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w.odagawa\Desktop\passive-wall_sample_request\"/>
    </mc:Choice>
  </mc:AlternateContent>
  <xr:revisionPtr revIDLastSave="0" documentId="13_ncr:1_{46BB6BA2-F05D-4A92-A194-0E2C450157A9}" xr6:coauthVersionLast="47" xr6:coauthVersionMax="47" xr10:uidLastSave="{00000000-0000-0000-0000-000000000000}"/>
  <bookViews>
    <workbookView xWindow="-120" yWindow="-16320" windowWidth="29040" windowHeight="15720" xr2:uid="{B9B53F2F-7825-4D4D-8F18-FB5E213030BB}"/>
  </bookViews>
  <sheets>
    <sheet name="PW専用オーダーシート" sheetId="2" r:id="rId1"/>
    <sheet name="品番リスト（編集禁止）" sheetId="3" state="hidden" r:id="rId2"/>
    <sheet name="色品番リスト（編集禁止）" sheetId="4" state="hidden" r:id="rId3"/>
    <sheet name="トップコート（編集禁止）" sheetId="5" state="hidden" r:id="rId4"/>
    <sheet name="都道府県" sheetId="6" state="hidden" r:id="rId5"/>
  </sheets>
  <definedNames>
    <definedName name="_aa1" localSheetId="0" hidden="1">#REF!</definedName>
    <definedName name="_aa1" localSheetId="3" hidden="1">#REF!</definedName>
    <definedName name="_aa1" hidden="1">#REF!</definedName>
    <definedName name="_aa2" localSheetId="0" hidden="1">#REF!</definedName>
    <definedName name="_aa2" localSheetId="3" hidden="1">#REF!</definedName>
    <definedName name="_aa2" hidden="1">#REF!</definedName>
    <definedName name="_aa3" hidden="1">#REF!</definedName>
    <definedName name="_aa4" hidden="1">#REF!</definedName>
    <definedName name="_bb1" hidden="1">#REF!</definedName>
    <definedName name="_bb3" hidden="1">#REF!</definedName>
    <definedName name="_Order1" hidden="1">255</definedName>
    <definedName name="_Order2" hidden="1">255</definedName>
    <definedName name="_Regression_X" hidden="1">#REF!</definedName>
    <definedName name="_X1" hidden="1">#REF!</definedName>
    <definedName name="_X2" hidden="1">#REF!</definedName>
    <definedName name="_X3" hidden="1">#REF!</definedName>
    <definedName name="_xx1" hidden="1">#REF!</definedName>
    <definedName name="_xx2" hidden="1">#REF!</definedName>
    <definedName name="aaa" hidden="1">#REF!</definedName>
    <definedName name="aab" hidden="1">#REF!</definedName>
    <definedName name="abc" hidden="1">#REF!</definedName>
    <definedName name="ALL_ITEM">'品番リスト（編集禁止）'!$A$1:$A$5</definedName>
    <definedName name="ALL_PATTERN">'品番リスト（編集禁止）'!$A$7:$A$32</definedName>
    <definedName name="bbb" localSheetId="0" hidden="1">#REF!</definedName>
    <definedName name="bbb" localSheetId="3" hidden="1">#REF!</definedName>
    <definedName name="bbb" hidden="1">#REF!</definedName>
    <definedName name="bbc" localSheetId="0" hidden="1">#REF!</definedName>
    <definedName name="bbc" localSheetId="3" hidden="1">#REF!</definedName>
    <definedName name="bbc" hidden="1">#REF!</definedName>
    <definedName name="ccc" localSheetId="0" hidden="1">#REF!</definedName>
    <definedName name="ccc" localSheetId="3" hidden="1">#REF!</definedName>
    <definedName name="ccc" hidden="1">#REF!</definedName>
    <definedName name="EMPTY_LIST">'トップコート（編集禁止）'!$S$2</definedName>
    <definedName name="JQ800_OTHER">'トップコート（編集禁止）'!$J$3:$J$6</definedName>
    <definedName name="JQ800_T1001">'トップコート（編集禁止）'!$F$3:$F$5</definedName>
    <definedName name="JQ800_T2024">'トップコート（編集禁止）'!$G$3:$G$5</definedName>
    <definedName name="JQ800_T3523">'トップコート（編集禁止）'!$H$3:$H$5</definedName>
    <definedName name="JQ800_T4001">'トップコート（編集禁止）'!$I$3:$I$5</definedName>
    <definedName name="JQ820_OTHER">'トップコート（編集禁止）'!$E$3:$E$6</definedName>
    <definedName name="JQ820_T1001">'トップコート（編集禁止）'!$A$3:$A$5</definedName>
    <definedName name="JQ820_T2024">'トップコート（編集禁止）'!$B$3:$B$5</definedName>
    <definedName name="JQ820_T3523">'トップコート（編集禁止）'!$C$3:$C$5</definedName>
    <definedName name="JQ820_T4001">'トップコート（編集禁止）'!$D$3:$D$5</definedName>
    <definedName name="na" localSheetId="0" hidden="1">#REF!</definedName>
    <definedName name="na" localSheetId="3" hidden="1">#REF!</definedName>
    <definedName name="na" hidden="1">#REF!</definedName>
    <definedName name="naa" localSheetId="0" hidden="1">#REF!</definedName>
    <definedName name="naa" localSheetId="3" hidden="1">#REF!</definedName>
    <definedName name="naa" hidden="1">#REF!</definedName>
    <definedName name="nbbb" localSheetId="0" hidden="1">#REF!</definedName>
    <definedName name="nbbb" localSheetId="3" hidden="1">#REF!</definedName>
    <definedName name="nbbb" hidden="1">#REF!</definedName>
    <definedName name="nk" hidden="1">#REF!</definedName>
    <definedName name="NO_WARIHADA">'品番リスト（編集禁止）'!$B$7:$B$31</definedName>
    <definedName name="_xlnm.Print_Area" localSheetId="0">PW専用オーダーシート!$A$1:$J$45</definedName>
    <definedName name="test" localSheetId="0" hidden="1">#REF!</definedName>
    <definedName name="test" localSheetId="3" hidden="1">#REF!</definedName>
    <definedName name="test" hidden="1">#REF!</definedName>
    <definedName name="test2" localSheetId="0" hidden="1">#REF!</definedName>
    <definedName name="test2" localSheetId="3" hidden="1">#REF!</definedName>
    <definedName name="test2" hidden="1">#REF!</definedName>
    <definedName name="WARIHADA_ITEM">'品番リスト（編集禁止）'!$B$1:$B$2</definedName>
    <definedName name="X" localSheetId="0" hidden="1">#REF!</definedName>
    <definedName name="X" localSheetId="3" hidden="1">#REF!</definedName>
    <definedName name="X" hidden="1">#REF!</definedName>
    <definedName name="XX" localSheetId="0" hidden="1">#REF!</definedName>
    <definedName name="XX" localSheetId="3" hidden="1">#REF!</definedName>
    <definedName name="XX" hidden="1">#REF!</definedName>
    <definedName name="あああ" localSheetId="0" hidden="1">#REF!</definedName>
    <definedName name="あああ" localSheetId="3" hidden="1">#REF!</definedName>
    <definedName name="あああ" hidden="1">#REF!</definedName>
    <definedName name="カラーJP_100">'色品番リスト（編集禁止）'!$A$2:$A$108</definedName>
    <definedName name="カラーその他">'色品番リスト（編集禁止）'!$B$2:$B$106</definedName>
    <definedName name="関連表" hidden="1">#REF!</definedName>
    <definedName name="都道府県">都道府県!$A$2:$A$48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<sst xmlns="http://schemas.openxmlformats.org/spreadsheetml/2006/main" count="523" uniqueCount="268">
  <si>
    <t>アイカ営業担当捺印</t>
    <rPh sb="3" eb="7">
      <t>エイギョウタントウ</t>
    </rPh>
    <rPh sb="7" eb="9">
      <t>ナツイン</t>
    </rPh>
    <phoneticPr fontId="3"/>
  </si>
  <si>
    <t>パッシブウォール　専用</t>
    <rPh sb="9" eb="11">
      <t>センヨウ</t>
    </rPh>
    <phoneticPr fontId="3"/>
  </si>
  <si>
    <t>依頼日</t>
    <rPh sb="0" eb="3">
      <t>イライビ</t>
    </rPh>
    <phoneticPr fontId="3"/>
  </si>
  <si>
    <t>年　　　　月　　　　日　　</t>
    <rPh sb="0" eb="1">
      <t>ネン</t>
    </rPh>
    <rPh sb="5" eb="6">
      <t>ツキ</t>
    </rPh>
    <rPh sb="10" eb="11">
      <t>ヒ</t>
    </rPh>
    <phoneticPr fontId="3"/>
  </si>
  <si>
    <t>塗板サンプル　オーダーシート</t>
    <rPh sb="0" eb="1">
      <t>ト</t>
    </rPh>
    <rPh sb="1" eb="2">
      <t>バン</t>
    </rPh>
    <phoneticPr fontId="3"/>
  </si>
  <si>
    <t xml:space="preserve">ご依頼元
</t>
    <phoneticPr fontId="3"/>
  </si>
  <si>
    <t>TEL</t>
    <phoneticPr fontId="3"/>
  </si>
  <si>
    <t>FAX</t>
    <phoneticPr fontId="3"/>
  </si>
  <si>
    <t>03-5282-1050</t>
    <phoneticPr fontId="3"/>
  </si>
  <si>
    <t>03-5282-1057</t>
    <phoneticPr fontId="3"/>
  </si>
  <si>
    <t>〒</t>
    <phoneticPr fontId="3"/>
  </si>
  <si>
    <t>（納期回答をFAXさせて頂きますので、FAX№を明記下さい。）</t>
    <phoneticPr fontId="3"/>
  </si>
  <si>
    <t>101-0054</t>
    <phoneticPr fontId="3"/>
  </si>
  <si>
    <t>千代田区神田錦町1-6
住友商事錦町ビル4階</t>
    <phoneticPr fontId="3"/>
  </si>
  <si>
    <t>アイカ工業株式会社</t>
    <rPh sb="3" eb="9">
      <t>コウギョウカブシキガイシャ</t>
    </rPh>
    <phoneticPr fontId="3"/>
  </si>
  <si>
    <t>部署名</t>
    <rPh sb="0" eb="2">
      <t>ブショ</t>
    </rPh>
    <rPh sb="2" eb="3">
      <t>メイ</t>
    </rPh>
    <phoneticPr fontId="3"/>
  </si>
  <si>
    <t>ご担当者名</t>
    <rPh sb="1" eb="4">
      <t>タントウシャ</t>
    </rPh>
    <rPh sb="4" eb="5">
      <t>メイ</t>
    </rPh>
    <phoneticPr fontId="3"/>
  </si>
  <si>
    <t>（TEL明記の無いものは送付出来ません。）</t>
    <rPh sb="7" eb="8">
      <t>ナ</t>
    </rPh>
    <phoneticPr fontId="3"/>
  </si>
  <si>
    <t>ご送付先　会社名</t>
    <rPh sb="1" eb="3">
      <t>ソウフ</t>
    </rPh>
    <rPh sb="3" eb="4">
      <t>サキ</t>
    </rPh>
    <rPh sb="5" eb="8">
      <t>カイシャメイ</t>
    </rPh>
    <phoneticPr fontId="3"/>
  </si>
  <si>
    <r>
      <t xml:space="preserve">部署名
</t>
    </r>
    <r>
      <rPr>
        <sz val="8"/>
        <rFont val="ＭＳ Ｐゴシック"/>
        <family val="3"/>
        <charset val="128"/>
      </rPr>
      <t>（現場送りは現場名記入）</t>
    </r>
    <rPh sb="0" eb="2">
      <t>ブショ</t>
    </rPh>
    <rPh sb="2" eb="3">
      <t>メイ</t>
    </rPh>
    <rPh sb="5" eb="7">
      <t>ゲンバ</t>
    </rPh>
    <rPh sb="7" eb="8">
      <t>オク</t>
    </rPh>
    <rPh sb="10" eb="12">
      <t>ゲンバ</t>
    </rPh>
    <rPh sb="12" eb="13">
      <t>メイ</t>
    </rPh>
    <rPh sb="13" eb="15">
      <t>キニュウ</t>
    </rPh>
    <phoneticPr fontId="3"/>
  </si>
  <si>
    <t>物件名</t>
    <rPh sb="0" eb="2">
      <t>ブッケン</t>
    </rPh>
    <rPh sb="2" eb="3">
      <t>メイ</t>
    </rPh>
    <phoneticPr fontId="3"/>
  </si>
  <si>
    <t>アイカ工業</t>
    <rPh sb="3" eb="5">
      <t>コウギョウ</t>
    </rPh>
    <phoneticPr fontId="3"/>
  </si>
  <si>
    <t>施工場所</t>
    <rPh sb="0" eb="2">
      <t>セコウ</t>
    </rPh>
    <rPh sb="2" eb="4">
      <t>バショ</t>
    </rPh>
    <phoneticPr fontId="3"/>
  </si>
  <si>
    <t>面積</t>
    <rPh sb="0" eb="2">
      <t>メンセキ</t>
    </rPh>
    <phoneticPr fontId="3"/>
  </si>
  <si>
    <t>㎡</t>
    <phoneticPr fontId="3"/>
  </si>
  <si>
    <t>分類</t>
    <rPh sb="0" eb="2">
      <t>ブンルイ</t>
    </rPh>
    <phoneticPr fontId="3"/>
  </si>
  <si>
    <t>（　　　　　　　　　　　　）</t>
    <phoneticPr fontId="3"/>
  </si>
  <si>
    <t>部位</t>
    <rPh sb="0" eb="2">
      <t>ブイ</t>
    </rPh>
    <phoneticPr fontId="3"/>
  </si>
  <si>
    <t>内・外</t>
    <rPh sb="0" eb="1">
      <t>ウチ</t>
    </rPh>
    <rPh sb="2" eb="3">
      <t>ソト</t>
    </rPh>
    <phoneticPr fontId="3"/>
  </si>
  <si>
    <t>シリーズ名</t>
    <rPh sb="4" eb="5">
      <t>メイ</t>
    </rPh>
    <phoneticPr fontId="3"/>
  </si>
  <si>
    <t>カラー№</t>
    <phoneticPr fontId="3"/>
  </si>
  <si>
    <t>パターン</t>
    <phoneticPr fontId="3"/>
  </si>
  <si>
    <t>サイズ（ｍｍ）</t>
    <phoneticPr fontId="3"/>
  </si>
  <si>
    <t>数量</t>
    <rPh sb="0" eb="2">
      <t>スウリョウ</t>
    </rPh>
    <phoneticPr fontId="3"/>
  </si>
  <si>
    <t>トップコート</t>
    <phoneticPr fontId="3"/>
  </si>
  <si>
    <t>200 Ｘ 300</t>
  </si>
  <si>
    <t>JQ-800T4001</t>
    <phoneticPr fontId="3"/>
  </si>
  <si>
    <t>クライマテリア
ストンアート</t>
    <phoneticPr fontId="3"/>
  </si>
  <si>
    <t>－</t>
    <phoneticPr fontId="3"/>
  </si>
  <si>
    <t>CS05</t>
  </si>
  <si>
    <t>スプラッシュSA</t>
  </si>
  <si>
    <r>
      <t xml:space="preserve">備考
</t>
    </r>
    <r>
      <rPr>
        <sz val="10"/>
        <rFont val="ＭＳ Ｐゴシック"/>
        <family val="3"/>
        <charset val="128"/>
      </rPr>
      <t>※品質保持の観点から、ジョリパットは色品番T1000～4000番台、クライマテリアストンアートは15色に限定されます。
※割肌はJP-100もしくはJPW-100のみお選びいただけます。
※パターンは選択できる指定パターンのみお選びいただけます。</t>
    </r>
    <rPh sb="0" eb="2">
      <t>ビコウ</t>
    </rPh>
    <rPh sb="4" eb="8">
      <t>ヒンシツホジ</t>
    </rPh>
    <rPh sb="9" eb="11">
      <t>カンテン</t>
    </rPh>
    <rPh sb="21" eb="24">
      <t>イロヒンバン</t>
    </rPh>
    <rPh sb="34" eb="36">
      <t>バンダイ</t>
    </rPh>
    <rPh sb="53" eb="54">
      <t>イロ</t>
    </rPh>
    <rPh sb="55" eb="57">
      <t>ゲンテイ</t>
    </rPh>
    <rPh sb="64" eb="65">
      <t>ワ</t>
    </rPh>
    <rPh sb="65" eb="66">
      <t>ハダ</t>
    </rPh>
    <rPh sb="87" eb="88">
      <t>エラ</t>
    </rPh>
    <rPh sb="103" eb="105">
      <t>センタク</t>
    </rPh>
    <rPh sb="108" eb="110">
      <t>シテイ</t>
    </rPh>
    <rPh sb="117" eb="118">
      <t>エラ</t>
    </rPh>
    <phoneticPr fontId="3"/>
  </si>
  <si>
    <t>【FAX】　052-380-7621</t>
    <phoneticPr fontId="3"/>
  </si>
  <si>
    <t>アイカ塗板センター
【TEL】 052-380-7151</t>
    <phoneticPr fontId="3"/>
  </si>
  <si>
    <t>東京都</t>
  </si>
  <si>
    <t>化成品営業部</t>
    <rPh sb="0" eb="3">
      <t>カセイヒン</t>
    </rPh>
    <rPh sb="3" eb="5">
      <t>エイギョウ</t>
    </rPh>
    <rPh sb="5" eb="6">
      <t>ブ</t>
    </rPh>
    <phoneticPr fontId="3"/>
  </si>
  <si>
    <t>塗板　太郎</t>
    <rPh sb="0" eb="2">
      <t>トバン</t>
    </rPh>
    <rPh sb="3" eb="5">
      <t>タロウ</t>
    </rPh>
    <phoneticPr fontId="3"/>
  </si>
  <si>
    <t>JP-100</t>
    <phoneticPr fontId="3"/>
  </si>
  <si>
    <t>T1001</t>
    <phoneticPr fontId="3"/>
  </si>
  <si>
    <t>リシンＮ３</t>
    <phoneticPr fontId="3"/>
  </si>
  <si>
    <t>T1000</t>
    <phoneticPr fontId="3"/>
  </si>
  <si>
    <t>ソードストーンＡＧ</t>
    <phoneticPr fontId="3"/>
  </si>
  <si>
    <t>JPW-100</t>
    <phoneticPr fontId="3"/>
  </si>
  <si>
    <t>JQ-620</t>
    <phoneticPr fontId="3"/>
  </si>
  <si>
    <t>JQ-650</t>
    <phoneticPr fontId="3"/>
  </si>
  <si>
    <t>JQW-650</t>
    <phoneticPr fontId="3"/>
  </si>
  <si>
    <t>リシンN3</t>
    <phoneticPr fontId="3"/>
  </si>
  <si>
    <t>アートクリフ</t>
  </si>
  <si>
    <t>かき落とし</t>
  </si>
  <si>
    <t>校倉</t>
  </si>
  <si>
    <t>エンシェントブリック</t>
  </si>
  <si>
    <t>エンシェントブリックS</t>
  </si>
  <si>
    <t>ミーティア</t>
  </si>
  <si>
    <t>割肌</t>
  </si>
  <si>
    <t>ワイルドランダム</t>
  </si>
  <si>
    <t>モアプレーン</t>
  </si>
  <si>
    <t>ゲラーデ</t>
  </si>
  <si>
    <t>小粒ロックS</t>
  </si>
  <si>
    <t>校倉R</t>
  </si>
  <si>
    <t>ソードストーン</t>
  </si>
  <si>
    <t>レイヤーストーン</t>
  </si>
  <si>
    <t>ファンタジーブリック</t>
  </si>
  <si>
    <t>アンティークストーン</t>
  </si>
  <si>
    <t>スフィンクス</t>
  </si>
  <si>
    <t>バーナー</t>
  </si>
  <si>
    <t>T1000</t>
  </si>
  <si>
    <t>T1001</t>
  </si>
  <si>
    <t>T1008</t>
  </si>
  <si>
    <t>T1010</t>
  </si>
  <si>
    <t>T1018</t>
  </si>
  <si>
    <t>T1020</t>
  </si>
  <si>
    <t>T1022</t>
  </si>
  <si>
    <t>T1027</t>
  </si>
  <si>
    <t>T1028</t>
  </si>
  <si>
    <t>T1030</t>
  </si>
  <si>
    <t>T1034</t>
  </si>
  <si>
    <t>T1035</t>
  </si>
  <si>
    <t>T1038</t>
  </si>
  <si>
    <t>T1401</t>
  </si>
  <si>
    <t>T1403</t>
  </si>
  <si>
    <t>T1405</t>
  </si>
  <si>
    <t>T1420</t>
  </si>
  <si>
    <t>T1701</t>
  </si>
  <si>
    <t>T1702</t>
  </si>
  <si>
    <t>T1703</t>
  </si>
  <si>
    <t>T1704</t>
  </si>
  <si>
    <t>T1705</t>
  </si>
  <si>
    <t>T2001</t>
  </si>
  <si>
    <t>T2004</t>
  </si>
  <si>
    <t>T2005</t>
  </si>
  <si>
    <t>T2008</t>
  </si>
  <si>
    <t>T2009</t>
  </si>
  <si>
    <t>T2010</t>
  </si>
  <si>
    <t>T2013</t>
  </si>
  <si>
    <t>T2014</t>
  </si>
  <si>
    <t>T2015</t>
  </si>
  <si>
    <t>T2016</t>
  </si>
  <si>
    <t>T2017</t>
  </si>
  <si>
    <t>T2020</t>
  </si>
  <si>
    <t>T2021</t>
  </si>
  <si>
    <t>T2022</t>
  </si>
  <si>
    <t>T2023</t>
  </si>
  <si>
    <t>T2024</t>
  </si>
  <si>
    <t>T2025</t>
  </si>
  <si>
    <t>T2026</t>
  </si>
  <si>
    <t>T2027</t>
  </si>
  <si>
    <t>T2028</t>
  </si>
  <si>
    <t>T2029</t>
  </si>
  <si>
    <t>T2030</t>
  </si>
  <si>
    <t>T2400</t>
  </si>
  <si>
    <t>T2403</t>
  </si>
  <si>
    <t>T2702</t>
  </si>
  <si>
    <t>T2703</t>
  </si>
  <si>
    <t>T2704</t>
  </si>
  <si>
    <t>T2705</t>
  </si>
  <si>
    <t>T2709</t>
  </si>
  <si>
    <t>T3001</t>
  </si>
  <si>
    <t>T3004</t>
  </si>
  <si>
    <t>T3005</t>
  </si>
  <si>
    <t>T3009</t>
  </si>
  <si>
    <t>T3010</t>
  </si>
  <si>
    <t>T3014</t>
  </si>
  <si>
    <t>T3015</t>
  </si>
  <si>
    <t>T3016</t>
  </si>
  <si>
    <t>T3017</t>
  </si>
  <si>
    <t>T3021</t>
  </si>
  <si>
    <t>T3022</t>
  </si>
  <si>
    <t>T3023</t>
  </si>
  <si>
    <t>T3024</t>
  </si>
  <si>
    <t>T3025</t>
  </si>
  <si>
    <t>T3026</t>
  </si>
  <si>
    <t>T3027</t>
  </si>
  <si>
    <t>T3028</t>
  </si>
  <si>
    <t>T3029</t>
  </si>
  <si>
    <t>T3030</t>
  </si>
  <si>
    <t>T3031</t>
  </si>
  <si>
    <t>T3033</t>
  </si>
  <si>
    <t>T3034</t>
  </si>
  <si>
    <t>T3037</t>
  </si>
  <si>
    <t>T3400</t>
  </si>
  <si>
    <t>T3401</t>
  </si>
  <si>
    <t>T3403</t>
  </si>
  <si>
    <t>T3410</t>
  </si>
  <si>
    <t>T3413</t>
  </si>
  <si>
    <t>T3518</t>
  </si>
  <si>
    <t>T3522</t>
  </si>
  <si>
    <t>T3523</t>
  </si>
  <si>
    <t>T3524</t>
  </si>
  <si>
    <t>T3528</t>
  </si>
  <si>
    <t>T3534</t>
  </si>
  <si>
    <t>T3701</t>
  </si>
  <si>
    <t>T3703</t>
  </si>
  <si>
    <t>T4001</t>
  </si>
  <si>
    <t>T4005</t>
  </si>
  <si>
    <t>T4009</t>
  </si>
  <si>
    <t>T4011</t>
  </si>
  <si>
    <t>T4016</t>
  </si>
  <si>
    <t>T4021</t>
  </si>
  <si>
    <t>T4022</t>
  </si>
  <si>
    <t>T4023</t>
  </si>
  <si>
    <t>T4024</t>
  </si>
  <si>
    <t>T4027</t>
  </si>
  <si>
    <t>T4028</t>
  </si>
  <si>
    <t>T4029</t>
  </si>
  <si>
    <t>T4030</t>
  </si>
  <si>
    <t>T4032</t>
  </si>
  <si>
    <t>T4034</t>
  </si>
  <si>
    <t>T4038</t>
  </si>
  <si>
    <t>T4052</t>
  </si>
  <si>
    <t>T4400</t>
  </si>
  <si>
    <t>T4403</t>
  </si>
  <si>
    <t>T4702</t>
  </si>
  <si>
    <t>JQ820_T1001</t>
    <phoneticPr fontId="3"/>
  </si>
  <si>
    <t>JQ820_T2024</t>
    <phoneticPr fontId="3"/>
  </si>
  <si>
    <t>JQ820_T3523</t>
    <phoneticPr fontId="3"/>
  </si>
  <si>
    <t>JQ820_T4001</t>
    <phoneticPr fontId="3"/>
  </si>
  <si>
    <t>JQ820_OTHER</t>
    <phoneticPr fontId="3"/>
  </si>
  <si>
    <t>JQ800_T1001</t>
    <phoneticPr fontId="3"/>
  </si>
  <si>
    <t>JQ800_T2024</t>
    <phoneticPr fontId="3"/>
  </si>
  <si>
    <t>JQ800_T3523</t>
    <phoneticPr fontId="3"/>
  </si>
  <si>
    <t>JQ800_T4001</t>
    <phoneticPr fontId="3"/>
  </si>
  <si>
    <t>JQ800_OTHER</t>
    <phoneticPr fontId="3"/>
  </si>
  <si>
    <t>JQ-820T2024</t>
    <phoneticPr fontId="3"/>
  </si>
  <si>
    <t>JQ-820T1001</t>
    <phoneticPr fontId="3"/>
  </si>
  <si>
    <t>JQ-800T2024</t>
    <phoneticPr fontId="3"/>
  </si>
  <si>
    <t>JQ-800T1001</t>
    <phoneticPr fontId="3"/>
  </si>
  <si>
    <t>JQ-820T3523</t>
    <phoneticPr fontId="3"/>
  </si>
  <si>
    <t>JQ-800T3523</t>
    <phoneticPr fontId="3"/>
  </si>
  <si>
    <t>JQ-820T4001</t>
    <phoneticPr fontId="3"/>
  </si>
  <si>
    <t>都道府県</t>
    <rPh sb="0" eb="4">
      <t>トドウフケン</t>
    </rPh>
    <phoneticPr fontId="3"/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</si>
  <si>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</si>
  <si>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</si>
  <si>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</si>
  <si>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</si>
  <si>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</si>
  <si>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</si>
  <si>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</si>
  <si>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</si>
  <si>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</si>
  <si>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</si>
  <si>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</si>
  <si>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</si>
  <si>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</si>
  <si>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</si>
  <si>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</si>
  <si>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</si>
  <si>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</si>
  <si>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</si>
  <si>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</si>
  <si>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</si>
  <si>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</si>
  <si>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</si>
  <si>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</si>
  <si>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</si>
  <si>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</si>
  <si>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</si>
  <si>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</si>
  <si>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</si>
  <si>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</si>
  <si>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</si>
  <si>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</si>
  <si>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</si>
  <si>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</si>
  <si>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</si>
  <si>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</si>
  <si>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</si>
  <si>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</si>
  <si>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</si>
  <si>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</si>
  <si>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</si>
  <si>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</si>
  <si>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</si>
  <si>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</si>
  <si>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</si>
  <si>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</si>
  <si>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</si>
  <si>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受注No.（弊社記入欄）</t>
    <rPh sb="0" eb="2">
      <t>ジュチュウ</t>
    </rPh>
    <rPh sb="6" eb="8">
      <t>ヘイシャ</t>
    </rPh>
    <rPh sb="8" eb="10">
      <t>キニュウ</t>
    </rPh>
    <rPh sb="10" eb="11">
      <t>ラン</t>
    </rPh>
    <phoneticPr fontId="3"/>
  </si>
  <si>
    <t>ご依頼・ご変更・お問合せ・納期回答 等は、
正確な手続きのためFAXにて対応いたします。</t>
    <rPh sb="1" eb="3">
      <t>イライ</t>
    </rPh>
    <phoneticPr fontId="3"/>
  </si>
  <si>
    <t>ご住所</t>
  </si>
  <si>
    <t>ご住所</t>
    <rPh sb="1" eb="3">
      <t>ジュウショ</t>
    </rPh>
    <phoneticPr fontId="3"/>
  </si>
  <si>
    <t>(マンション、ビル名は必ずご記入ください。)</t>
    <rPh sb="9" eb="10">
      <t>メイ</t>
    </rPh>
    <rPh sb="11" eb="12">
      <t>カナラ</t>
    </rPh>
    <rPh sb="14" eb="16">
      <t>キニュウ</t>
    </rPh>
    <phoneticPr fontId="3"/>
  </si>
  <si>
    <t>ご送付先</t>
    <rPh sb="1" eb="4">
      <t>ソウフサキ</t>
    </rPh>
    <phoneticPr fontId="3"/>
  </si>
  <si>
    <t>※　を必ずご記入ください。</t>
    <rPh sb="3" eb="4">
      <t>カナラ</t>
    </rPh>
    <rPh sb="6" eb="8">
      <t>キニュウ</t>
    </rPh>
    <phoneticPr fontId="3"/>
  </si>
  <si>
    <t>ご依頼主会社名</t>
    <rPh sb="1" eb="3">
      <t>イライ</t>
    </rPh>
    <rPh sb="3" eb="4">
      <t>シュ</t>
    </rPh>
    <rPh sb="4" eb="7">
      <t>カイシャメイ</t>
    </rPh>
    <phoneticPr fontId="3"/>
  </si>
  <si>
    <t>ご送付先会社名</t>
    <rPh sb="1" eb="3">
      <t>ソウフ</t>
    </rPh>
    <rPh sb="3" eb="4">
      <t>サキ</t>
    </rPh>
    <rPh sb="4" eb="7">
      <t>カイシャメイ</t>
    </rPh>
    <phoneticPr fontId="3"/>
  </si>
  <si>
    <t>ご住所</t>
    <phoneticPr fontId="3"/>
  </si>
  <si>
    <t>(マンション、ビル名は必ずご記入ください。)</t>
    <phoneticPr fontId="3"/>
  </si>
  <si>
    <t>校倉R-AG</t>
    <phoneticPr fontId="3"/>
  </si>
  <si>
    <t>ソードストーン-AG</t>
    <phoneticPr fontId="3"/>
  </si>
  <si>
    <t>レイヤーストーン-AG</t>
    <phoneticPr fontId="3"/>
  </si>
  <si>
    <t>ファンタジーブリック-AG</t>
    <phoneticPr fontId="3"/>
  </si>
  <si>
    <t>アンティークストーン-AG</t>
    <phoneticPr fontId="3"/>
  </si>
  <si>
    <t>スフィンクス-AG</t>
    <phoneticPr fontId="3"/>
  </si>
  <si>
    <t>バーナー-AG</t>
    <phoneticPr fontId="3"/>
  </si>
  <si>
    <t>その他</t>
    <rPh sb="2" eb="3">
      <t>タ</t>
    </rPh>
    <phoneticPr fontId="3"/>
  </si>
  <si>
    <t>JQ-620トップコート</t>
    <phoneticPr fontId="3"/>
  </si>
  <si>
    <t>その他トップコート</t>
    <rPh sb="2" eb="3">
      <t>タ</t>
    </rPh>
    <phoneticPr fontId="3"/>
  </si>
  <si>
    <t>JP-100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</si>
</sst>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hh&quot;時&quot;mm&quot;分&quot;"/>
  </numFmts>
  <fonts count="25" x14ac:knownFonts="1">
    <font>
      <sz val="11"/>
      <name val="ＭＳ Ｐゴシック"/>
      <family val="3"/>
      <charset val="128"/>
    </font>
    <font>
      <sz val="9"/>
      <color rgb="FF000000"/>
      <name val="Meiryo UI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22"/>
      <name val="ＭＳ Ｐゴシック"/>
      <family val="3"/>
      <charset val="128"/>
    </font>
    <font>
      <sz val="2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Ｐゴシック"/>
      <family val="3"/>
      <charset val="128"/>
    </font>
    <font>
      <sz val="7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7"/>
      <color rgb="FFFF0000"/>
      <name val="ＭＳ Ｐゴシック"/>
      <family val="3"/>
      <charset val="128"/>
    </font>
    <font>
      <strike/>
      <sz val="18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theme="0"/>
      <name val="ＭＳ Ｐゴシック"/>
      <family val="3"/>
      <charset val="128"/>
    </font>
    <font>
      <b/>
      <sz val="13"/>
      <color theme="0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b/>
      <sz val="7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8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176" fontId="0" fillId="0" borderId="0" xfId="0" applyNumberFormat="1" applyAlignment="1">
      <alignment horizontal="left" vertical="center"/>
    </xf>
    <xf numFmtId="0" fontId="4" fillId="2" borderId="0" xfId="0" applyFont="1" applyFill="1" applyAlignment="1">
      <alignment vertical="center"/>
    </xf>
    <xf numFmtId="0" fontId="0" fillId="2" borderId="0" xfId="0" applyFill="1" applyAlignment="1">
      <alignment horizontal="right" vertical="center"/>
    </xf>
    <xf numFmtId="0" fontId="6" fillId="0" borderId="0" xfId="0" applyFont="1" applyAlignment="1">
      <alignment vertical="center"/>
    </xf>
    <xf numFmtId="177" fontId="0" fillId="0" borderId="0" xfId="0" applyNumberFormat="1" applyAlignment="1">
      <alignment vertical="center"/>
    </xf>
    <xf numFmtId="177" fontId="0" fillId="0" borderId="0" xfId="0" applyNumberFormat="1" applyAlignment="1">
      <alignment horizontal="left" vertical="center"/>
    </xf>
    <xf numFmtId="0" fontId="6" fillId="2" borderId="0" xfId="0" applyFont="1" applyFill="1" applyAlignment="1">
      <alignment vertical="center"/>
    </xf>
    <xf numFmtId="177" fontId="0" fillId="2" borderId="0" xfId="0" applyNumberFormat="1" applyFill="1" applyAlignment="1">
      <alignment vertical="center"/>
    </xf>
    <xf numFmtId="0" fontId="7" fillId="0" borderId="0" xfId="0" applyFont="1" applyAlignment="1">
      <alignment horizontal="left" vertical="center"/>
    </xf>
    <xf numFmtId="0" fontId="7" fillId="3" borderId="10" xfId="0" applyFont="1" applyFill="1" applyBorder="1" applyAlignment="1">
      <alignment vertical="center"/>
    </xf>
    <xf numFmtId="0" fontId="11" fillId="0" borderId="0" xfId="0" applyFont="1" applyAlignment="1">
      <alignment horizontal="left" vertical="top"/>
    </xf>
    <xf numFmtId="0" fontId="7" fillId="2" borderId="10" xfId="0" applyFont="1" applyFill="1" applyBorder="1" applyAlignment="1">
      <alignment vertical="center"/>
    </xf>
    <xf numFmtId="0" fontId="12" fillId="0" borderId="0" xfId="0" applyFont="1" applyAlignment="1">
      <alignment horizontal="left" vertical="center" wrapText="1"/>
    </xf>
    <xf numFmtId="0" fontId="0" fillId="3" borderId="12" xfId="0" applyFill="1" applyBorder="1" applyAlignment="1">
      <alignment vertical="center"/>
    </xf>
    <xf numFmtId="0" fontId="0" fillId="3" borderId="0" xfId="0" applyFill="1" applyAlignment="1">
      <alignment vertical="center"/>
    </xf>
    <xf numFmtId="0" fontId="7" fillId="3" borderId="0" xfId="0" applyFont="1" applyFill="1" applyAlignment="1">
      <alignment vertical="center"/>
    </xf>
    <xf numFmtId="0" fontId="7" fillId="3" borderId="13" xfId="0" applyFon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13" xfId="0" applyFont="1" applyFill="1" applyBorder="1" applyAlignment="1">
      <alignment vertical="center"/>
    </xf>
    <xf numFmtId="0" fontId="7" fillId="0" borderId="0" xfId="0" applyFont="1" applyAlignment="1">
      <alignment horizontal="left" vertical="center" shrinkToFit="1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 indent="4"/>
    </xf>
    <xf numFmtId="0" fontId="0" fillId="0" borderId="28" xfId="0" applyBorder="1" applyAlignment="1">
      <alignment horizontal="left" vertical="center" indent="4"/>
    </xf>
    <xf numFmtId="0" fontId="0" fillId="0" borderId="14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2" borderId="14" xfId="0" applyFill="1" applyBorder="1" applyAlignment="1">
      <alignment vertical="center"/>
    </xf>
    <xf numFmtId="0" fontId="0" fillId="2" borderId="26" xfId="0" applyFill="1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9" xfId="0" applyBorder="1" applyAlignment="1">
      <alignment horizontal="left" vertical="center" indent="4"/>
    </xf>
    <xf numFmtId="0" fontId="0" fillId="0" borderId="30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6" fillId="2" borderId="41" xfId="0" applyFont="1" applyFill="1" applyBorder="1" applyAlignment="1">
      <alignment horizontal="center" vertical="center"/>
    </xf>
    <xf numFmtId="0" fontId="10" fillId="2" borderId="41" xfId="0" applyFont="1" applyFill="1" applyBorder="1" applyAlignment="1">
      <alignment horizontal="center" vertical="center"/>
    </xf>
    <xf numFmtId="0" fontId="10" fillId="2" borderId="42" xfId="0" applyFont="1" applyFill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6" fillId="2" borderId="43" xfId="0" applyFont="1" applyFill="1" applyBorder="1" applyAlignment="1">
      <alignment horizontal="center" vertical="center"/>
    </xf>
    <xf numFmtId="0" fontId="10" fillId="2" borderId="43" xfId="0" applyFont="1" applyFill="1" applyBorder="1" applyAlignment="1">
      <alignment horizontal="center" vertical="center"/>
    </xf>
    <xf numFmtId="0" fontId="10" fillId="2" borderId="45" xfId="0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16" fillId="2" borderId="33" xfId="0" applyFont="1" applyFill="1" applyBorder="1" applyAlignment="1">
      <alignment horizontal="center" vertical="center"/>
    </xf>
    <xf numFmtId="0" fontId="0" fillId="0" borderId="47" xfId="0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left" vertical="top"/>
    </xf>
    <xf numFmtId="0" fontId="20" fillId="0" borderId="0" xfId="1" applyFont="1" applyAlignment="1">
      <alignment horizontal="left" vertical="center"/>
    </xf>
    <xf numFmtId="0" fontId="9" fillId="0" borderId="0" xfId="0" applyFont="1" applyAlignment="1">
      <alignment vertical="center"/>
    </xf>
    <xf numFmtId="0" fontId="0" fillId="2" borderId="25" xfId="0" applyFill="1" applyBorder="1" applyAlignment="1">
      <alignment vertical="center"/>
    </xf>
    <xf numFmtId="0" fontId="0" fillId="2" borderId="1" xfId="0" applyFill="1" applyBorder="1" applyAlignment="1">
      <alignment horizontal="left" vertical="center" indent="4"/>
    </xf>
    <xf numFmtId="0" fontId="0" fillId="2" borderId="28" xfId="0" applyFill="1" applyBorder="1" applyAlignment="1">
      <alignment horizontal="left" vertical="center" indent="4"/>
    </xf>
    <xf numFmtId="0" fontId="0" fillId="2" borderId="29" xfId="0" applyFill="1" applyBorder="1" applyAlignment="1">
      <alignment horizontal="left" vertical="center" indent="4"/>
    </xf>
    <xf numFmtId="0" fontId="0" fillId="2" borderId="30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10" fillId="2" borderId="36" xfId="0" applyFont="1" applyFill="1" applyBorder="1" applyAlignment="1">
      <alignment horizontal="center" vertical="center"/>
    </xf>
    <xf numFmtId="0" fontId="10" fillId="2" borderId="0" xfId="0" applyFont="1" applyFill="1"/>
    <xf numFmtId="0" fontId="7" fillId="2" borderId="46" xfId="0" applyFont="1" applyFill="1" applyBorder="1" applyAlignment="1">
      <alignment horizontal="center" vertical="center"/>
    </xf>
    <xf numFmtId="0" fontId="0" fillId="2" borderId="47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vertical="center"/>
    </xf>
    <xf numFmtId="0" fontId="10" fillId="3" borderId="0" xfId="0" applyFont="1" applyFill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15" fillId="3" borderId="13" xfId="0" applyFont="1" applyFill="1" applyBorder="1" applyAlignment="1">
      <alignment horizontal="right" vertical="center"/>
    </xf>
    <xf numFmtId="0" fontId="0" fillId="3" borderId="9" xfId="0" applyFill="1" applyBorder="1" applyAlignment="1">
      <alignment horizontal="centerContinuous" vertical="center"/>
    </xf>
    <xf numFmtId="0" fontId="7" fillId="3" borderId="10" xfId="0" applyFont="1" applyFill="1" applyBorder="1" applyAlignment="1">
      <alignment horizontal="centerContinuous" vertical="center"/>
    </xf>
    <xf numFmtId="0" fontId="0" fillId="3" borderId="0" xfId="0" applyFill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3" fillId="2" borderId="0" xfId="0" applyFont="1" applyFill="1" applyAlignment="1">
      <alignment horizontal="right" vertical="center"/>
    </xf>
    <xf numFmtId="0" fontId="0" fillId="2" borderId="9" xfId="0" applyFill="1" applyBorder="1" applyAlignment="1">
      <alignment horizontal="centerContinuous" vertical="center"/>
    </xf>
    <xf numFmtId="0" fontId="8" fillId="2" borderId="10" xfId="0" applyFont="1" applyFill="1" applyBorder="1" applyAlignment="1">
      <alignment horizontal="centerContinuous" vertical="center"/>
    </xf>
    <xf numFmtId="0" fontId="10" fillId="2" borderId="10" xfId="0" applyFont="1" applyFill="1" applyBorder="1" applyAlignment="1">
      <alignment vertical="center"/>
    </xf>
    <xf numFmtId="0" fontId="0" fillId="2" borderId="12" xfId="0" applyFill="1" applyBorder="1" applyAlignment="1">
      <alignment horizontal="centerContinuous" vertical="center"/>
    </xf>
    <xf numFmtId="0" fontId="8" fillId="2" borderId="0" xfId="0" applyFont="1" applyFill="1" applyAlignment="1">
      <alignment horizontal="centerContinuous" vertical="center"/>
    </xf>
    <xf numFmtId="0" fontId="10" fillId="2" borderId="0" xfId="0" applyFont="1" applyFill="1" applyAlignment="1">
      <alignment vertical="center"/>
    </xf>
    <xf numFmtId="0" fontId="22" fillId="2" borderId="13" xfId="0" applyFont="1" applyFill="1" applyBorder="1" applyAlignment="1">
      <alignment horizontal="right" vertical="center"/>
    </xf>
    <xf numFmtId="0" fontId="15" fillId="2" borderId="13" xfId="0" applyFont="1" applyFill="1" applyBorder="1" applyAlignment="1">
      <alignment horizontal="right" vertical="center"/>
    </xf>
    <xf numFmtId="0" fontId="24" fillId="0" borderId="0" xfId="0" applyFont="1"/>
    <xf numFmtId="0" fontId="10" fillId="0" borderId="0" xfId="0" applyFont="1" applyAlignment="1">
      <alignment horizontal="center" vertical="center"/>
    </xf>
    <xf numFmtId="0" fontId="0" fillId="5" borderId="0" xfId="0" applyFill="1" applyAlignment="1">
      <alignment horizontal="centerContinuous"/>
    </xf>
    <xf numFmtId="0" fontId="0" fillId="6" borderId="0" xfId="0" applyFill="1" applyAlignment="1">
      <alignment horizontal="centerContinuous"/>
    </xf>
    <xf numFmtId="0" fontId="17" fillId="4" borderId="50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/>
    </xf>
    <xf numFmtId="0" fontId="17" fillId="4" borderId="51" xfId="0" applyFont="1" applyFill="1" applyBorder="1" applyAlignment="1">
      <alignment horizontal="center" vertical="center"/>
    </xf>
    <xf numFmtId="0" fontId="17" fillId="4" borderId="46" xfId="0" applyFont="1" applyFill="1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 wrapText="1"/>
    </xf>
    <xf numFmtId="0" fontId="18" fillId="4" borderId="46" xfId="0" applyFont="1" applyFill="1" applyBorder="1" applyAlignment="1">
      <alignment horizontal="center" vertical="center" wrapText="1"/>
    </xf>
    <xf numFmtId="0" fontId="17" fillId="2" borderId="50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51" xfId="0" applyFont="1" applyFill="1" applyBorder="1" applyAlignment="1">
      <alignment horizontal="center" vertical="center"/>
    </xf>
    <xf numFmtId="0" fontId="17" fillId="2" borderId="46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 wrapText="1"/>
    </xf>
    <xf numFmtId="0" fontId="18" fillId="2" borderId="46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left" vertical="center"/>
    </xf>
    <xf numFmtId="0" fontId="9" fillId="2" borderId="17" xfId="0" applyFont="1" applyFill="1" applyBorder="1" applyAlignment="1">
      <alignment horizontal="left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9" fillId="3" borderId="21" xfId="0" applyFont="1" applyFill="1" applyBorder="1" applyAlignment="1">
      <alignment horizontal="left" vertical="center"/>
    </xf>
    <xf numFmtId="0" fontId="9" fillId="3" borderId="22" xfId="0" applyFont="1" applyFill="1" applyBorder="1" applyAlignment="1">
      <alignment horizontal="left" vertical="center"/>
    </xf>
    <xf numFmtId="0" fontId="9" fillId="3" borderId="23" xfId="0" applyFont="1" applyFill="1" applyBorder="1" applyAlignment="1">
      <alignment horizontal="left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left" vertical="center"/>
    </xf>
    <xf numFmtId="0" fontId="9" fillId="2" borderId="22" xfId="0" applyFont="1" applyFill="1" applyBorder="1" applyAlignment="1">
      <alignment horizontal="left" vertical="center"/>
    </xf>
    <xf numFmtId="0" fontId="9" fillId="2" borderId="23" xfId="0" applyFont="1" applyFill="1" applyBorder="1" applyAlignment="1">
      <alignment horizontal="left" vertical="center"/>
    </xf>
    <xf numFmtId="0" fontId="10" fillId="3" borderId="0" xfId="0" applyFont="1" applyFill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13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 indent="1"/>
    </xf>
    <xf numFmtId="0" fontId="0" fillId="0" borderId="15" xfId="0" applyBorder="1" applyAlignment="1">
      <alignment horizontal="left" vertical="center" indent="1"/>
    </xf>
    <xf numFmtId="0" fontId="9" fillId="3" borderId="16" xfId="0" applyFont="1" applyFill="1" applyBorder="1" applyAlignment="1">
      <alignment horizontal="left" vertical="center" shrinkToFit="1"/>
    </xf>
    <xf numFmtId="0" fontId="9" fillId="3" borderId="17" xfId="0" applyFont="1" applyFill="1" applyBorder="1" applyAlignment="1">
      <alignment horizontal="left" vertical="center" shrinkToFi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/>
    </xf>
    <xf numFmtId="0" fontId="9" fillId="2" borderId="16" xfId="0" applyFont="1" applyFill="1" applyBorder="1" applyAlignment="1">
      <alignment horizontal="left" vertical="center" shrinkToFit="1"/>
    </xf>
    <xf numFmtId="0" fontId="9" fillId="2" borderId="17" xfId="0" applyFont="1" applyFill="1" applyBorder="1" applyAlignment="1">
      <alignment horizontal="left" vertical="center" shrinkToFit="1"/>
    </xf>
    <xf numFmtId="0" fontId="10" fillId="2" borderId="12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top"/>
    </xf>
    <xf numFmtId="0" fontId="21" fillId="3" borderId="11" xfId="0" applyFont="1" applyFill="1" applyBorder="1" applyAlignment="1">
      <alignment horizontal="center" vertical="top"/>
    </xf>
    <xf numFmtId="0" fontId="21" fillId="2" borderId="10" xfId="0" applyFont="1" applyFill="1" applyBorder="1" applyAlignment="1">
      <alignment horizontal="center" vertical="top"/>
    </xf>
    <xf numFmtId="0" fontId="21" fillId="2" borderId="11" xfId="0" applyFont="1" applyFill="1" applyBorder="1" applyAlignment="1">
      <alignment horizontal="center" vertical="top"/>
    </xf>
    <xf numFmtId="0" fontId="10" fillId="3" borderId="12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left" vertical="center" shrinkToFit="1"/>
    </xf>
    <xf numFmtId="0" fontId="9" fillId="3" borderId="25" xfId="0" applyFont="1" applyFill="1" applyBorder="1" applyAlignment="1">
      <alignment horizontal="left" vertical="center" shrinkToFit="1"/>
    </xf>
    <xf numFmtId="0" fontId="9" fillId="3" borderId="26" xfId="0" applyFont="1" applyFill="1" applyBorder="1" applyAlignment="1">
      <alignment horizontal="left" vertical="center" shrinkToFit="1"/>
    </xf>
    <xf numFmtId="0" fontId="9" fillId="3" borderId="21" xfId="0" applyFont="1" applyFill="1" applyBorder="1" applyAlignment="1">
      <alignment horizontal="left" vertical="center" shrinkToFit="1"/>
    </xf>
    <xf numFmtId="0" fontId="9" fillId="3" borderId="22" xfId="0" applyFont="1" applyFill="1" applyBorder="1" applyAlignment="1">
      <alignment horizontal="left" vertical="center" shrinkToFit="1"/>
    </xf>
    <xf numFmtId="0" fontId="9" fillId="3" borderId="23" xfId="0" applyFont="1" applyFill="1" applyBorder="1" applyAlignment="1">
      <alignment horizontal="left" vertical="center" shrinkToFit="1"/>
    </xf>
    <xf numFmtId="0" fontId="10" fillId="3" borderId="0" xfId="0" applyFont="1" applyFill="1" applyAlignment="1">
      <alignment horizontal="left" vertical="center"/>
    </xf>
    <xf numFmtId="0" fontId="10" fillId="3" borderId="13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10" fillId="2" borderId="13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2" borderId="37" xfId="0" applyFont="1" applyFill="1" applyBorder="1" applyAlignment="1">
      <alignment horizontal="center" vertical="center"/>
    </xf>
    <xf numFmtId="0" fontId="10" fillId="2" borderId="38" xfId="0" applyFont="1" applyFill="1" applyBorder="1" applyAlignment="1">
      <alignment horizontal="center" vertical="center"/>
    </xf>
    <xf numFmtId="0" fontId="10" fillId="2" borderId="39" xfId="0" applyFont="1" applyFill="1" applyBorder="1" applyAlignment="1">
      <alignment horizontal="center" vertical="center"/>
    </xf>
    <xf numFmtId="0" fontId="10" fillId="2" borderId="40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left" vertical="center" shrinkToFit="1"/>
    </xf>
    <xf numFmtId="0" fontId="9" fillId="2" borderId="25" xfId="0" applyFont="1" applyFill="1" applyBorder="1" applyAlignment="1">
      <alignment horizontal="left" vertical="center" shrinkToFit="1"/>
    </xf>
    <xf numFmtId="0" fontId="9" fillId="2" borderId="26" xfId="0" applyFont="1" applyFill="1" applyBorder="1" applyAlignment="1">
      <alignment horizontal="left" vertical="center" shrinkToFit="1"/>
    </xf>
    <xf numFmtId="0" fontId="8" fillId="0" borderId="14" xfId="0" applyFont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9" fillId="2" borderId="21" xfId="0" applyFont="1" applyFill="1" applyBorder="1" applyAlignment="1">
      <alignment horizontal="left" vertical="center" shrinkToFit="1"/>
    </xf>
    <xf numFmtId="0" fontId="9" fillId="2" borderId="22" xfId="0" applyFont="1" applyFill="1" applyBorder="1" applyAlignment="1">
      <alignment horizontal="left" vertical="center" shrinkToFit="1"/>
    </xf>
    <xf numFmtId="0" fontId="9" fillId="2" borderId="23" xfId="0" applyFont="1" applyFill="1" applyBorder="1" applyAlignment="1">
      <alignment horizontal="left" vertical="center" shrinkToFit="1"/>
    </xf>
    <xf numFmtId="0" fontId="0" fillId="0" borderId="4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27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0" borderId="15" xfId="0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2" borderId="21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2" borderId="23" xfId="0" applyFill="1" applyBorder="1" applyAlignment="1">
      <alignment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44" xfId="0" applyFont="1" applyBorder="1" applyAlignment="1">
      <alignment horizontal="center" vertical="center"/>
    </xf>
    <xf numFmtId="0" fontId="10" fillId="2" borderId="43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44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19" fillId="2" borderId="24" xfId="0" applyFont="1" applyFill="1" applyBorder="1" applyAlignment="1">
      <alignment horizontal="center" vertical="center" wrapText="1"/>
    </xf>
    <xf numFmtId="0" fontId="19" fillId="2" borderId="52" xfId="0" applyFont="1" applyFill="1" applyBorder="1" applyAlignment="1">
      <alignment horizontal="center" vertical="center"/>
    </xf>
    <xf numFmtId="0" fontId="19" fillId="4" borderId="24" xfId="0" applyFont="1" applyFill="1" applyBorder="1" applyAlignment="1">
      <alignment horizontal="center" vertical="center" wrapText="1"/>
    </xf>
    <xf numFmtId="0" fontId="19" fillId="4" borderId="52" xfId="0" applyFont="1" applyFill="1" applyBorder="1" applyAlignment="1">
      <alignment horizontal="center" vertical="center"/>
    </xf>
    <xf numFmtId="0" fontId="0" fillId="0" borderId="48" xfId="0" applyBorder="1" applyAlignment="1">
      <alignment horizontal="left" vertical="top" wrapText="1"/>
    </xf>
    <xf numFmtId="0" fontId="0" fillId="0" borderId="33" xfId="0" applyBorder="1" applyAlignment="1">
      <alignment horizontal="left" vertical="top"/>
    </xf>
    <xf numFmtId="0" fontId="0" fillId="0" borderId="49" xfId="0" applyBorder="1" applyAlignment="1">
      <alignment horizontal="left" vertical="top"/>
    </xf>
    <xf numFmtId="0" fontId="0" fillId="2" borderId="48" xfId="0" applyFill="1" applyBorder="1" applyAlignment="1">
      <alignment horizontal="left" vertical="top" wrapText="1"/>
    </xf>
    <xf numFmtId="0" fontId="0" fillId="2" borderId="33" xfId="0" applyFill="1" applyBorder="1" applyAlignment="1">
      <alignment horizontal="left" vertical="top"/>
    </xf>
    <xf numFmtId="0" fontId="0" fillId="2" borderId="49" xfId="0" applyFill="1" applyBorder="1" applyAlignment="1">
      <alignment horizontal="left" vertical="top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</cellXfs>
  <cellStyles count="2">
    <cellStyle name="標準" xfId="0" builtinId="0"/>
    <cellStyle name="標準 3" xfId="1" xr:uid="{ADCE2A5F-28BC-456C-BC23-7B14155E186C}"/>
  </cellStyles>
  <dxfs count="3">
    <dxf>
      <fill>
        <patternFill>
          <f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545569</xdr:colOff>
      <xdr:row>1</xdr:row>
      <xdr:rowOff>25400</xdr:rowOff>
    </xdr:from>
    <xdr:to>
      <xdr:col>8</xdr:col>
      <xdr:colOff>1136119</xdr:colOff>
      <xdr:row>4</xdr:row>
      <xdr:rowOff>116417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8129850" y="192088"/>
          <a:ext cx="590550" cy="591079"/>
        </a:xfrm>
        <a:prstGeom prst="rect">
          <a:avLst/>
        </a:prstGeom>
        <a:solidFill>
          <a:schemeClr val="bg1"/>
        </a:solidFill>
        <a:ln w="285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527575</xdr:colOff>
      <xdr:row>1</xdr:row>
      <xdr:rowOff>25399</xdr:rowOff>
    </xdr:from>
    <xdr:to>
      <xdr:col>18</xdr:col>
      <xdr:colOff>1118125</xdr:colOff>
      <xdr:row>4</xdr:row>
      <xdr:rowOff>110066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7660669" y="192087"/>
          <a:ext cx="590550" cy="584729"/>
        </a:xfrm>
        <a:prstGeom prst="rect">
          <a:avLst/>
        </a:prstGeom>
        <a:solidFill>
          <a:schemeClr val="bg1">
            <a:lumMod val="65000"/>
          </a:schemeClr>
        </a:solidFill>
        <a:ln w="285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33866</xdr:colOff>
          <xdr:row>26</xdr:row>
          <xdr:rowOff>239759</xdr:rowOff>
        </xdr:from>
        <xdr:to>
          <xdr:col>8</xdr:col>
          <xdr:colOff>329136</xdr:colOff>
          <xdr:row>28</xdr:row>
          <xdr:rowOff>14846</xdr:rowOff>
        </xdr:to>
        <xdr:grpSp>
          <xdr:nvGrpSpPr>
            <xdr:cNvPr id="11" name="グループ化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GrpSpPr/>
          </xdr:nvGrpSpPr>
          <xdr:grpSpPr>
            <a:xfrm>
              <a:off x="1840441" y="7136917"/>
              <a:ext cx="5445120" cy="261921"/>
              <a:chOff x="2004182" y="7141311"/>
              <a:chExt cx="5906855" cy="275839"/>
            </a:xfrm>
          </xdr:grpSpPr>
          <xdr:sp macro="" textlink="">
            <xdr:nvSpPr>
              <xdr:cNvPr id="2049" name="Check Box 1" hidden="1">
                <a:extLst>
                  <a:ext uri="{63B3BB69-23CF-44E3-9099-C40C66FF867C}">
                    <a14:compatExt spid="_x0000_s2049"/>
                  </a:ext>
                  <a:ext uri="{FF2B5EF4-FFF2-40B4-BE49-F238E27FC236}">
                    <a16:creationId xmlns:a16="http://schemas.microsoft.com/office/drawing/2014/main" id="{00000000-0008-0000-0000-000001080000}"/>
                  </a:ext>
                </a:extLst>
              </xdr:cNvPr>
              <xdr:cNvSpPr/>
            </xdr:nvSpPr>
            <xdr:spPr bwMode="auto">
              <a:xfrm>
                <a:off x="2004182" y="7143494"/>
                <a:ext cx="1024888" cy="26817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32004" rIns="0" bIns="32004" anchor="ctr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　　住宅</a:t>
                </a:r>
              </a:p>
            </xdr:txBody>
          </xdr:sp>
          <xdr:sp macro="" textlink="">
            <xdr:nvSpPr>
              <xdr:cNvPr id="2050" name="Check Box 2" hidden="1">
                <a:extLst>
                  <a:ext uri="{63B3BB69-23CF-44E3-9099-C40C66FF867C}">
                    <a14:compatExt spid="_x0000_s2050"/>
                  </a:ext>
                  <a:ext uri="{FF2B5EF4-FFF2-40B4-BE49-F238E27FC236}">
                    <a16:creationId xmlns:a16="http://schemas.microsoft.com/office/drawing/2014/main" id="{00000000-0008-0000-0000-000002080000}"/>
                  </a:ext>
                </a:extLst>
              </xdr:cNvPr>
              <xdr:cNvSpPr/>
            </xdr:nvSpPr>
            <xdr:spPr bwMode="auto">
              <a:xfrm>
                <a:off x="3484187" y="7141311"/>
                <a:ext cx="1024887" cy="2649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32004" rIns="0" bIns="32004" anchor="ctr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　　店舗</a:t>
                </a:r>
              </a:p>
            </xdr:txBody>
          </xdr:sp>
          <xdr:sp macro="" textlink="">
            <xdr:nvSpPr>
              <xdr:cNvPr id="2051" name="Check Box 3" hidden="1">
                <a:extLst>
                  <a:ext uri="{63B3BB69-23CF-44E3-9099-C40C66FF867C}">
                    <a14:compatExt spid="_x0000_s2051"/>
                  </a:ext>
                  <a:ext uri="{FF2B5EF4-FFF2-40B4-BE49-F238E27FC236}">
                    <a16:creationId xmlns:a16="http://schemas.microsoft.com/office/drawing/2014/main" id="{00000000-0008-0000-0000-000003080000}"/>
                  </a:ext>
                </a:extLst>
              </xdr:cNvPr>
              <xdr:cNvSpPr/>
            </xdr:nvSpPr>
            <xdr:spPr bwMode="auto">
              <a:xfrm>
                <a:off x="5278945" y="7146774"/>
                <a:ext cx="1106411" cy="2649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32004" rIns="0" bIns="32004" anchor="ctr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　　公共施設</a:t>
                </a:r>
              </a:p>
            </xdr:txBody>
          </xdr:sp>
          <xdr:sp macro="" textlink="">
            <xdr:nvSpPr>
              <xdr:cNvPr id="2052" name="Check Box 4" hidden="1">
                <a:extLst>
                  <a:ext uri="{63B3BB69-23CF-44E3-9099-C40C66FF867C}">
                    <a14:compatExt spid="_x0000_s2052"/>
                  </a:ext>
                  <a:ext uri="{FF2B5EF4-FFF2-40B4-BE49-F238E27FC236}">
                    <a16:creationId xmlns:a16="http://schemas.microsoft.com/office/drawing/2014/main" id="{00000000-0008-0000-0000-000004080000}"/>
                  </a:ext>
                </a:extLst>
              </xdr:cNvPr>
              <xdr:cNvSpPr/>
            </xdr:nvSpPr>
            <xdr:spPr bwMode="auto">
              <a:xfrm>
                <a:off x="6888268" y="7152236"/>
                <a:ext cx="1022769" cy="2649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32004" rIns="0" bIns="32004" anchor="ctr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　　その他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31901</xdr:colOff>
          <xdr:row>27</xdr:row>
          <xdr:rowOff>239981</xdr:rowOff>
        </xdr:from>
        <xdr:to>
          <xdr:col>8</xdr:col>
          <xdr:colOff>333980</xdr:colOff>
          <xdr:row>29</xdr:row>
          <xdr:rowOff>17071</xdr:rowOff>
        </xdr:to>
        <xdr:grpSp>
          <xdr:nvGrpSpPr>
            <xdr:cNvPr id="12" name="グループ化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GrpSpPr/>
          </xdr:nvGrpSpPr>
          <xdr:grpSpPr>
            <a:xfrm>
              <a:off x="1838476" y="7380556"/>
              <a:ext cx="5445579" cy="267098"/>
              <a:chOff x="2002218" y="7391884"/>
              <a:chExt cx="5913665" cy="277844"/>
            </a:xfrm>
          </xdr:grpSpPr>
          <xdr:sp macro="" textlink="">
            <xdr:nvSpPr>
              <xdr:cNvPr id="2053" name="Check Box 5" hidden="1">
                <a:extLst>
                  <a:ext uri="{63B3BB69-23CF-44E3-9099-C40C66FF867C}">
                    <a14:compatExt spid="_x0000_s2053"/>
                  </a:ext>
                  <a:ext uri="{FF2B5EF4-FFF2-40B4-BE49-F238E27FC236}">
                    <a16:creationId xmlns:a16="http://schemas.microsoft.com/office/drawing/2014/main" id="{00000000-0008-0000-0000-000005080000}"/>
                  </a:ext>
                </a:extLst>
              </xdr:cNvPr>
              <xdr:cNvSpPr/>
            </xdr:nvSpPr>
            <xdr:spPr bwMode="auto">
              <a:xfrm>
                <a:off x="2002218" y="7397338"/>
                <a:ext cx="1020652" cy="27164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32004" rIns="0" bIns="32004" anchor="ctr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　　壁</a:t>
                </a:r>
              </a:p>
            </xdr:txBody>
          </xdr:sp>
          <xdr:sp macro="" textlink="">
            <xdr:nvSpPr>
              <xdr:cNvPr id="2054" name="Check Box 6" hidden="1">
                <a:extLst>
                  <a:ext uri="{63B3BB69-23CF-44E3-9099-C40C66FF867C}">
                    <a14:compatExt spid="_x0000_s2054"/>
                  </a:ext>
                  <a:ext uri="{FF2B5EF4-FFF2-40B4-BE49-F238E27FC236}">
                    <a16:creationId xmlns:a16="http://schemas.microsoft.com/office/drawing/2014/main" id="{00000000-0008-0000-0000-000006080000}"/>
                  </a:ext>
                </a:extLst>
              </xdr:cNvPr>
              <xdr:cNvSpPr/>
            </xdr:nvSpPr>
            <xdr:spPr bwMode="auto">
              <a:xfrm>
                <a:off x="3482372" y="7391884"/>
                <a:ext cx="1024887" cy="2716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32004" rIns="0" bIns="32004" anchor="ctr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　　柱</a:t>
                </a:r>
              </a:p>
            </xdr:txBody>
          </xdr:sp>
          <xdr:sp macro="" textlink="">
            <xdr:nvSpPr>
              <xdr:cNvPr id="2055" name="Check Box 7" hidden="1">
                <a:extLst>
                  <a:ext uri="{63B3BB69-23CF-44E3-9099-C40C66FF867C}">
                    <a14:compatExt spid="_x0000_s2055"/>
                  </a:ext>
                  <a:ext uri="{FF2B5EF4-FFF2-40B4-BE49-F238E27FC236}">
                    <a16:creationId xmlns:a16="http://schemas.microsoft.com/office/drawing/2014/main" id="{00000000-0008-0000-0000-000007080000}"/>
                  </a:ext>
                </a:extLst>
              </xdr:cNvPr>
              <xdr:cNvSpPr/>
            </xdr:nvSpPr>
            <xdr:spPr bwMode="auto">
              <a:xfrm>
                <a:off x="5278340" y="7403647"/>
                <a:ext cx="1102177" cy="26608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32004" rIns="0" bIns="32004" anchor="ctr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　　軒下</a:t>
                </a:r>
              </a:p>
            </xdr:txBody>
          </xdr:sp>
          <xdr:sp macro="" textlink="">
            <xdr:nvSpPr>
              <xdr:cNvPr id="2056" name="Check Box 8" hidden="1">
                <a:extLst>
                  <a:ext uri="{63B3BB69-23CF-44E3-9099-C40C66FF867C}">
                    <a14:compatExt spid="_x0000_s2056"/>
                  </a:ext>
                  <a:ext uri="{FF2B5EF4-FFF2-40B4-BE49-F238E27FC236}">
                    <a16:creationId xmlns:a16="http://schemas.microsoft.com/office/drawing/2014/main" id="{00000000-0008-0000-0000-000008080000}"/>
                  </a:ext>
                </a:extLst>
              </xdr:cNvPr>
              <xdr:cNvSpPr/>
            </xdr:nvSpPr>
            <xdr:spPr bwMode="auto">
              <a:xfrm>
                <a:off x="6893114" y="7403647"/>
                <a:ext cx="1022769" cy="26608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32004" rIns="0" bIns="32004" anchor="ctr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　　その他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32809</xdr:colOff>
          <xdr:row>29</xdr:row>
          <xdr:rowOff>303</xdr:rowOff>
        </xdr:from>
        <xdr:to>
          <xdr:col>4</xdr:col>
          <xdr:colOff>743404</xdr:colOff>
          <xdr:row>30</xdr:row>
          <xdr:rowOff>25702</xdr:rowOff>
        </xdr:to>
        <xdr:grpSp>
          <xdr:nvGrpSpPr>
            <xdr:cNvPr id="13" name="グループ化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GrpSpPr/>
          </xdr:nvGrpSpPr>
          <xdr:grpSpPr>
            <a:xfrm>
              <a:off x="1839384" y="7630886"/>
              <a:ext cx="2343603" cy="271991"/>
              <a:chOff x="2003125" y="7653012"/>
              <a:chExt cx="2506738" cy="275762"/>
            </a:xfrm>
          </xdr:grpSpPr>
          <xdr:sp macro="" textlink="">
            <xdr:nvSpPr>
              <xdr:cNvPr id="2057" name="Check Box 9" hidden="1">
                <a:extLst>
                  <a:ext uri="{63B3BB69-23CF-44E3-9099-C40C66FF867C}">
                    <a14:compatExt spid="_x0000_s2057"/>
                  </a:ext>
                  <a:ext uri="{FF2B5EF4-FFF2-40B4-BE49-F238E27FC236}">
                    <a16:creationId xmlns:a16="http://schemas.microsoft.com/office/drawing/2014/main" id="{00000000-0008-0000-0000-000009080000}"/>
                  </a:ext>
                </a:extLst>
              </xdr:cNvPr>
              <xdr:cNvSpPr/>
            </xdr:nvSpPr>
            <xdr:spPr bwMode="auto">
              <a:xfrm>
                <a:off x="2003125" y="7653436"/>
                <a:ext cx="1018996" cy="27533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32004" rIns="0" bIns="32004" anchor="ctr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　　内装</a:t>
                </a:r>
              </a:p>
            </xdr:txBody>
          </xdr:sp>
          <xdr:sp macro="" textlink="">
            <xdr:nvSpPr>
              <xdr:cNvPr id="2058" name="Check Box 10" hidden="1">
                <a:extLst>
                  <a:ext uri="{63B3BB69-23CF-44E3-9099-C40C66FF867C}">
                    <a14:compatExt spid="_x0000_s2058"/>
                  </a:ext>
                  <a:ext uri="{FF2B5EF4-FFF2-40B4-BE49-F238E27FC236}">
                    <a16:creationId xmlns:a16="http://schemas.microsoft.com/office/drawing/2014/main" id="{00000000-0008-0000-0000-00000A080000}"/>
                  </a:ext>
                </a:extLst>
              </xdr:cNvPr>
              <xdr:cNvSpPr/>
            </xdr:nvSpPr>
            <xdr:spPr bwMode="auto">
              <a:xfrm>
                <a:off x="3486638" y="7653012"/>
                <a:ext cx="1023225" cy="27533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32004" rIns="0" bIns="32004" anchor="ctr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　　外装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33866</xdr:colOff>
          <xdr:row>26</xdr:row>
          <xdr:rowOff>239759</xdr:rowOff>
        </xdr:from>
        <xdr:to>
          <xdr:col>18</xdr:col>
          <xdr:colOff>329136</xdr:colOff>
          <xdr:row>28</xdr:row>
          <xdr:rowOff>14846</xdr:rowOff>
        </xdr:to>
        <xdr:grpSp>
          <xdr:nvGrpSpPr>
            <xdr:cNvPr id="19" name="グループ化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GrpSpPr/>
          </xdr:nvGrpSpPr>
          <xdr:grpSpPr>
            <a:xfrm>
              <a:off x="10592858" y="7136917"/>
              <a:ext cx="5445120" cy="261921"/>
              <a:chOff x="2004182" y="7141311"/>
              <a:chExt cx="5906855" cy="275839"/>
            </a:xfrm>
          </xdr:grpSpPr>
          <xdr:sp macro="" textlink="">
            <xdr:nvSpPr>
              <xdr:cNvPr id="2069" name="Check Box 21" hidden="1">
                <a:extLst>
                  <a:ext uri="{63B3BB69-23CF-44E3-9099-C40C66FF867C}">
                    <a14:compatExt spid="_x0000_s2069"/>
                  </a:ext>
                  <a:ext uri="{FF2B5EF4-FFF2-40B4-BE49-F238E27FC236}">
                    <a16:creationId xmlns:a16="http://schemas.microsoft.com/office/drawing/2014/main" id="{00000000-0008-0000-0000-000015080000}"/>
                  </a:ext>
                </a:extLst>
              </xdr:cNvPr>
              <xdr:cNvSpPr/>
            </xdr:nvSpPr>
            <xdr:spPr bwMode="auto">
              <a:xfrm>
                <a:off x="2004182" y="7143494"/>
                <a:ext cx="1024888" cy="26817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32004" rIns="0" bIns="32004" anchor="ctr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　　住宅</a:t>
                </a:r>
              </a:p>
            </xdr:txBody>
          </xdr:sp>
          <xdr:sp macro="" textlink="">
            <xdr:nvSpPr>
              <xdr:cNvPr id="2070" name="Check Box 22" hidden="1">
                <a:extLst>
                  <a:ext uri="{63B3BB69-23CF-44E3-9099-C40C66FF867C}">
                    <a14:compatExt spid="_x0000_s2070"/>
                  </a:ext>
                  <a:ext uri="{FF2B5EF4-FFF2-40B4-BE49-F238E27FC236}">
                    <a16:creationId xmlns:a16="http://schemas.microsoft.com/office/drawing/2014/main" id="{00000000-0008-0000-0000-000016080000}"/>
                  </a:ext>
                </a:extLst>
              </xdr:cNvPr>
              <xdr:cNvSpPr/>
            </xdr:nvSpPr>
            <xdr:spPr bwMode="auto">
              <a:xfrm>
                <a:off x="3484187" y="7141311"/>
                <a:ext cx="1024887" cy="2649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32004" rIns="0" bIns="32004" anchor="ctr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　　店舗</a:t>
                </a:r>
              </a:p>
            </xdr:txBody>
          </xdr:sp>
          <xdr:sp macro="" textlink="">
            <xdr:nvSpPr>
              <xdr:cNvPr id="2071" name="Check Box 23" hidden="1">
                <a:extLst>
                  <a:ext uri="{63B3BB69-23CF-44E3-9099-C40C66FF867C}">
                    <a14:compatExt spid="_x0000_s2071"/>
                  </a:ext>
                  <a:ext uri="{FF2B5EF4-FFF2-40B4-BE49-F238E27FC236}">
                    <a16:creationId xmlns:a16="http://schemas.microsoft.com/office/drawing/2014/main" id="{00000000-0008-0000-0000-000017080000}"/>
                  </a:ext>
                </a:extLst>
              </xdr:cNvPr>
              <xdr:cNvSpPr/>
            </xdr:nvSpPr>
            <xdr:spPr bwMode="auto">
              <a:xfrm>
                <a:off x="5278945" y="7146774"/>
                <a:ext cx="1106411" cy="2649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32004" rIns="0" bIns="32004" anchor="ctr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　　公共施設</a:t>
                </a:r>
              </a:p>
            </xdr:txBody>
          </xdr:sp>
          <xdr:sp macro="" textlink="">
            <xdr:nvSpPr>
              <xdr:cNvPr id="2072" name="Check Box 24" hidden="1">
                <a:extLst>
                  <a:ext uri="{63B3BB69-23CF-44E3-9099-C40C66FF867C}">
                    <a14:compatExt spid="_x0000_s2072"/>
                  </a:ext>
                  <a:ext uri="{FF2B5EF4-FFF2-40B4-BE49-F238E27FC236}">
                    <a16:creationId xmlns:a16="http://schemas.microsoft.com/office/drawing/2014/main" id="{00000000-0008-0000-0000-000018080000}"/>
                  </a:ext>
                </a:extLst>
              </xdr:cNvPr>
              <xdr:cNvSpPr/>
            </xdr:nvSpPr>
            <xdr:spPr bwMode="auto">
              <a:xfrm>
                <a:off x="6888268" y="7152236"/>
                <a:ext cx="1022769" cy="2649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32004" rIns="0" bIns="32004" anchor="ctr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　　その他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31901</xdr:colOff>
          <xdr:row>27</xdr:row>
          <xdr:rowOff>239981</xdr:rowOff>
        </xdr:from>
        <xdr:to>
          <xdr:col>18</xdr:col>
          <xdr:colOff>333980</xdr:colOff>
          <xdr:row>29</xdr:row>
          <xdr:rowOff>17071</xdr:rowOff>
        </xdr:to>
        <xdr:grpSp>
          <xdr:nvGrpSpPr>
            <xdr:cNvPr id="20" name="グループ化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GrpSpPr/>
          </xdr:nvGrpSpPr>
          <xdr:grpSpPr>
            <a:xfrm>
              <a:off x="10590893" y="7380556"/>
              <a:ext cx="5445579" cy="267098"/>
              <a:chOff x="2002215" y="7391884"/>
              <a:chExt cx="5913668" cy="277844"/>
            </a:xfrm>
          </xdr:grpSpPr>
          <xdr:sp macro="" textlink="">
            <xdr:nvSpPr>
              <xdr:cNvPr id="2073" name="Check Box 25" hidden="1">
                <a:extLst>
                  <a:ext uri="{63B3BB69-23CF-44E3-9099-C40C66FF867C}">
                    <a14:compatExt spid="_x0000_s2073"/>
                  </a:ext>
                  <a:ext uri="{FF2B5EF4-FFF2-40B4-BE49-F238E27FC236}">
                    <a16:creationId xmlns:a16="http://schemas.microsoft.com/office/drawing/2014/main" id="{00000000-0008-0000-0000-000019080000}"/>
                  </a:ext>
                </a:extLst>
              </xdr:cNvPr>
              <xdr:cNvSpPr/>
            </xdr:nvSpPr>
            <xdr:spPr bwMode="auto">
              <a:xfrm>
                <a:off x="2002215" y="7397338"/>
                <a:ext cx="1020652" cy="27164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32004" rIns="0" bIns="32004" anchor="ctr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　　壁</a:t>
                </a:r>
              </a:p>
            </xdr:txBody>
          </xdr:sp>
          <xdr:sp macro="" textlink="">
            <xdr:nvSpPr>
              <xdr:cNvPr id="2074" name="Check Box 26" hidden="1">
                <a:extLst>
                  <a:ext uri="{63B3BB69-23CF-44E3-9099-C40C66FF867C}">
                    <a14:compatExt spid="_x0000_s2074"/>
                  </a:ext>
                  <a:ext uri="{FF2B5EF4-FFF2-40B4-BE49-F238E27FC236}">
                    <a16:creationId xmlns:a16="http://schemas.microsoft.com/office/drawing/2014/main" id="{00000000-0008-0000-0000-00001A080000}"/>
                  </a:ext>
                </a:extLst>
              </xdr:cNvPr>
              <xdr:cNvSpPr/>
            </xdr:nvSpPr>
            <xdr:spPr bwMode="auto">
              <a:xfrm>
                <a:off x="3482372" y="7391884"/>
                <a:ext cx="1024888" cy="2716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32004" rIns="0" bIns="32004" anchor="ctr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　　柱</a:t>
                </a:r>
              </a:p>
            </xdr:txBody>
          </xdr:sp>
          <xdr:sp macro="" textlink="">
            <xdr:nvSpPr>
              <xdr:cNvPr id="2075" name="Check Box 27" hidden="1">
                <a:extLst>
                  <a:ext uri="{63B3BB69-23CF-44E3-9099-C40C66FF867C}">
                    <a14:compatExt spid="_x0000_s2075"/>
                  </a:ext>
                  <a:ext uri="{FF2B5EF4-FFF2-40B4-BE49-F238E27FC236}">
                    <a16:creationId xmlns:a16="http://schemas.microsoft.com/office/drawing/2014/main" id="{00000000-0008-0000-0000-00001B080000}"/>
                  </a:ext>
                </a:extLst>
              </xdr:cNvPr>
              <xdr:cNvSpPr/>
            </xdr:nvSpPr>
            <xdr:spPr bwMode="auto">
              <a:xfrm>
                <a:off x="5278340" y="7403647"/>
                <a:ext cx="1102177" cy="26608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32004" rIns="0" bIns="32004" anchor="ctr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　　軒下</a:t>
                </a:r>
              </a:p>
            </xdr:txBody>
          </xdr:sp>
          <xdr:sp macro="" textlink="">
            <xdr:nvSpPr>
              <xdr:cNvPr id="2076" name="Check Box 28" hidden="1">
                <a:extLst>
                  <a:ext uri="{63B3BB69-23CF-44E3-9099-C40C66FF867C}">
                    <a14:compatExt spid="_x0000_s2076"/>
                  </a:ext>
                  <a:ext uri="{FF2B5EF4-FFF2-40B4-BE49-F238E27FC236}">
                    <a16:creationId xmlns:a16="http://schemas.microsoft.com/office/drawing/2014/main" id="{00000000-0008-0000-0000-00001C080000}"/>
                  </a:ext>
                </a:extLst>
              </xdr:cNvPr>
              <xdr:cNvSpPr/>
            </xdr:nvSpPr>
            <xdr:spPr bwMode="auto">
              <a:xfrm>
                <a:off x="6893114" y="7403647"/>
                <a:ext cx="1022769" cy="26608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32004" rIns="0" bIns="32004" anchor="ctr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　　その他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32809</xdr:colOff>
          <xdr:row>29</xdr:row>
          <xdr:rowOff>303</xdr:rowOff>
        </xdr:from>
        <xdr:to>
          <xdr:col>14</xdr:col>
          <xdr:colOff>743404</xdr:colOff>
          <xdr:row>30</xdr:row>
          <xdr:rowOff>25702</xdr:rowOff>
        </xdr:to>
        <xdr:grpSp>
          <xdr:nvGrpSpPr>
            <xdr:cNvPr id="21" name="グループ化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:cNvPr>
            <xdr:cNvGrpSpPr/>
          </xdr:nvGrpSpPr>
          <xdr:grpSpPr>
            <a:xfrm>
              <a:off x="10591801" y="7630886"/>
              <a:ext cx="2343603" cy="271991"/>
              <a:chOff x="2003125" y="7653012"/>
              <a:chExt cx="2506738" cy="275762"/>
            </a:xfrm>
          </xdr:grpSpPr>
          <xdr:sp macro="" textlink="">
            <xdr:nvSpPr>
              <xdr:cNvPr id="2077" name="Check Box 29" hidden="1">
                <a:extLst>
                  <a:ext uri="{63B3BB69-23CF-44E3-9099-C40C66FF867C}">
                    <a14:compatExt spid="_x0000_s2077"/>
                  </a:ext>
                  <a:ext uri="{FF2B5EF4-FFF2-40B4-BE49-F238E27FC236}">
                    <a16:creationId xmlns:a16="http://schemas.microsoft.com/office/drawing/2014/main" id="{00000000-0008-0000-0000-00001D080000}"/>
                  </a:ext>
                </a:extLst>
              </xdr:cNvPr>
              <xdr:cNvSpPr/>
            </xdr:nvSpPr>
            <xdr:spPr bwMode="auto">
              <a:xfrm>
                <a:off x="2003125" y="7653436"/>
                <a:ext cx="1018996" cy="27533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32004" rIns="0" bIns="32004" anchor="ctr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　　内装</a:t>
                </a:r>
              </a:p>
            </xdr:txBody>
          </xdr:sp>
          <xdr:sp macro="" textlink="">
            <xdr:nvSpPr>
              <xdr:cNvPr id="2078" name="Check Box 30" hidden="1">
                <a:extLst>
                  <a:ext uri="{63B3BB69-23CF-44E3-9099-C40C66FF867C}">
                    <a14:compatExt spid="_x0000_s2078"/>
                  </a:ext>
                  <a:ext uri="{FF2B5EF4-FFF2-40B4-BE49-F238E27FC236}">
                    <a16:creationId xmlns:a16="http://schemas.microsoft.com/office/drawing/2014/main" id="{00000000-0008-0000-0000-00001E080000}"/>
                  </a:ext>
                </a:extLst>
              </xdr:cNvPr>
              <xdr:cNvSpPr/>
            </xdr:nvSpPr>
            <xdr:spPr bwMode="auto">
              <a:xfrm>
                <a:off x="3486638" y="7653012"/>
                <a:ext cx="1023225" cy="27533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32004" rIns="0" bIns="32004" anchor="ctr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eiryo UI"/>
                    <a:ea typeface="Meiryo UI"/>
                  </a:rPr>
                  <a:t>　　外装</a:t>
                </a:r>
              </a:p>
            </xdr:txBody>
          </xdr:sp>
        </xdr:grpSp>
        <xdr:clientData/>
      </xdr:twoCellAnchor>
    </mc:Choice>
    <mc:Fallback/>
  </mc:AlternateContent>
  <xdr:twoCellAnchor>
    <xdr:from>
      <xdr:col>13</xdr:col>
      <xdr:colOff>391584</xdr:colOff>
      <xdr:row>1</xdr:row>
      <xdr:rowOff>10585</xdr:rowOff>
    </xdr:from>
    <xdr:to>
      <xdr:col>14</xdr:col>
      <xdr:colOff>1354666</xdr:colOff>
      <xdr:row>3</xdr:row>
      <xdr:rowOff>10584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3260917" y="169335"/>
          <a:ext cx="1396999" cy="3386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入力見本</a:t>
          </a:r>
        </a:p>
      </xdr:txBody>
    </xdr:sp>
    <xdr:clientData/>
  </xdr:twoCellAnchor>
  <xdr:twoCellAnchor>
    <xdr:from>
      <xdr:col>2</xdr:col>
      <xdr:colOff>518585</xdr:colOff>
      <xdr:row>8</xdr:row>
      <xdr:rowOff>74082</xdr:rowOff>
    </xdr:from>
    <xdr:to>
      <xdr:col>2</xdr:col>
      <xdr:colOff>804334</xdr:colOff>
      <xdr:row>8</xdr:row>
      <xdr:rowOff>285750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878668" y="1703915"/>
          <a:ext cx="285749" cy="2116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endParaRPr kumimoji="1" lang="ja-JP" altLang="en-US" sz="1200" b="1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6</xdr:col>
      <xdr:colOff>554567</xdr:colOff>
      <xdr:row>8</xdr:row>
      <xdr:rowOff>78315</xdr:rowOff>
    </xdr:from>
    <xdr:to>
      <xdr:col>6</xdr:col>
      <xdr:colOff>840316</xdr:colOff>
      <xdr:row>8</xdr:row>
      <xdr:rowOff>289983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6174317" y="1708148"/>
          <a:ext cx="285749" cy="2116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endParaRPr kumimoji="1" lang="ja-JP" altLang="en-US" sz="1200" b="1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2</xdr:col>
      <xdr:colOff>516467</xdr:colOff>
      <xdr:row>9</xdr:row>
      <xdr:rowOff>19047</xdr:rowOff>
    </xdr:from>
    <xdr:to>
      <xdr:col>2</xdr:col>
      <xdr:colOff>802216</xdr:colOff>
      <xdr:row>9</xdr:row>
      <xdr:rowOff>230715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876550" y="2051047"/>
          <a:ext cx="285749" cy="2116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endParaRPr kumimoji="1" lang="ja-JP" altLang="en-US" sz="1200" b="1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2</xdr:col>
      <xdr:colOff>711200</xdr:colOff>
      <xdr:row>13</xdr:row>
      <xdr:rowOff>44447</xdr:rowOff>
    </xdr:from>
    <xdr:to>
      <xdr:col>3</xdr:col>
      <xdr:colOff>23282</xdr:colOff>
      <xdr:row>13</xdr:row>
      <xdr:rowOff>256115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071283" y="3134780"/>
          <a:ext cx="285749" cy="2116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endParaRPr kumimoji="1" lang="ja-JP" altLang="en-US" sz="1200" b="1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2</xdr:col>
      <xdr:colOff>704850</xdr:colOff>
      <xdr:row>15</xdr:row>
      <xdr:rowOff>27514</xdr:rowOff>
    </xdr:from>
    <xdr:to>
      <xdr:col>3</xdr:col>
      <xdr:colOff>16932</xdr:colOff>
      <xdr:row>15</xdr:row>
      <xdr:rowOff>239182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064933" y="3731681"/>
          <a:ext cx="285749" cy="2116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endParaRPr kumimoji="1" lang="ja-JP" altLang="en-US" sz="1200" b="1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2</xdr:col>
      <xdr:colOff>518584</xdr:colOff>
      <xdr:row>16</xdr:row>
      <xdr:rowOff>95248</xdr:rowOff>
    </xdr:from>
    <xdr:to>
      <xdr:col>2</xdr:col>
      <xdr:colOff>804333</xdr:colOff>
      <xdr:row>16</xdr:row>
      <xdr:rowOff>306916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878667" y="4106331"/>
          <a:ext cx="285749" cy="2116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endParaRPr kumimoji="1" lang="ja-JP" altLang="en-US" sz="1200" b="1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2</xdr:col>
      <xdr:colOff>702733</xdr:colOff>
      <xdr:row>18</xdr:row>
      <xdr:rowOff>14814</xdr:rowOff>
    </xdr:from>
    <xdr:to>
      <xdr:col>3</xdr:col>
      <xdr:colOff>14815</xdr:colOff>
      <xdr:row>18</xdr:row>
      <xdr:rowOff>226482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062816" y="4576231"/>
          <a:ext cx="285749" cy="2116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endParaRPr kumimoji="1" lang="ja-JP" altLang="en-US" sz="1200" b="1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2</xdr:col>
      <xdr:colOff>719667</xdr:colOff>
      <xdr:row>22</xdr:row>
      <xdr:rowOff>42334</xdr:rowOff>
    </xdr:from>
    <xdr:to>
      <xdr:col>3</xdr:col>
      <xdr:colOff>31749</xdr:colOff>
      <xdr:row>22</xdr:row>
      <xdr:rowOff>254002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79750" y="5704417"/>
          <a:ext cx="285749" cy="2116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endParaRPr kumimoji="1" lang="ja-JP" altLang="en-US" sz="1200" b="1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0</xdr:col>
      <xdr:colOff>1295399</xdr:colOff>
      <xdr:row>29</xdr:row>
      <xdr:rowOff>205317</xdr:rowOff>
    </xdr:from>
    <xdr:to>
      <xdr:col>0</xdr:col>
      <xdr:colOff>1581148</xdr:colOff>
      <xdr:row>30</xdr:row>
      <xdr:rowOff>173569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295399" y="7846484"/>
          <a:ext cx="285749" cy="2116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endParaRPr kumimoji="1" lang="ja-JP" altLang="en-US" sz="1200" b="1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2</xdr:col>
      <xdr:colOff>611716</xdr:colOff>
      <xdr:row>29</xdr:row>
      <xdr:rowOff>209549</xdr:rowOff>
    </xdr:from>
    <xdr:to>
      <xdr:col>2</xdr:col>
      <xdr:colOff>897465</xdr:colOff>
      <xdr:row>30</xdr:row>
      <xdr:rowOff>177801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971799" y="7850716"/>
          <a:ext cx="285749" cy="2116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endParaRPr kumimoji="1" lang="ja-JP" altLang="en-US" sz="1200" b="1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4</xdr:col>
      <xdr:colOff>939799</xdr:colOff>
      <xdr:row>29</xdr:row>
      <xdr:rowOff>220133</xdr:rowOff>
    </xdr:from>
    <xdr:to>
      <xdr:col>4</xdr:col>
      <xdr:colOff>1225548</xdr:colOff>
      <xdr:row>31</xdr:row>
      <xdr:rowOff>8468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4707466" y="7861300"/>
          <a:ext cx="285749" cy="2116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endParaRPr kumimoji="1" lang="ja-JP" altLang="en-US" sz="1200" b="1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7</xdr:col>
      <xdr:colOff>626531</xdr:colOff>
      <xdr:row>29</xdr:row>
      <xdr:rowOff>213784</xdr:rowOff>
    </xdr:from>
    <xdr:to>
      <xdr:col>7</xdr:col>
      <xdr:colOff>912280</xdr:colOff>
      <xdr:row>31</xdr:row>
      <xdr:rowOff>2119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7219948" y="7854951"/>
          <a:ext cx="285749" cy="2116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endParaRPr kumimoji="1" lang="ja-JP" altLang="en-US" sz="1200" b="1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0</xdr:col>
      <xdr:colOff>1513417</xdr:colOff>
      <xdr:row>24</xdr:row>
      <xdr:rowOff>306916</xdr:rowOff>
    </xdr:from>
    <xdr:to>
      <xdr:col>0</xdr:col>
      <xdr:colOff>1799166</xdr:colOff>
      <xdr:row>25</xdr:row>
      <xdr:rowOff>211667</xdr:rowOff>
    </xdr:to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513417" y="6667499"/>
          <a:ext cx="285749" cy="2116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endParaRPr kumimoji="1" lang="ja-JP" altLang="en-US" sz="1200" b="1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0</xdr:col>
      <xdr:colOff>1517649</xdr:colOff>
      <xdr:row>25</xdr:row>
      <xdr:rowOff>237067</xdr:rowOff>
    </xdr:from>
    <xdr:to>
      <xdr:col>0</xdr:col>
      <xdr:colOff>1803398</xdr:colOff>
      <xdr:row>26</xdr:row>
      <xdr:rowOff>205318</xdr:rowOff>
    </xdr:to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517649" y="6904567"/>
          <a:ext cx="285749" cy="2116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endParaRPr kumimoji="1" lang="ja-JP" altLang="en-US" sz="1200" b="1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6</xdr:col>
      <xdr:colOff>518583</xdr:colOff>
      <xdr:row>26</xdr:row>
      <xdr:rowOff>10583</xdr:rowOff>
    </xdr:from>
    <xdr:to>
      <xdr:col>6</xdr:col>
      <xdr:colOff>804332</xdr:colOff>
      <xdr:row>26</xdr:row>
      <xdr:rowOff>222251</xdr:rowOff>
    </xdr:to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6138333" y="6921500"/>
          <a:ext cx="285749" cy="2116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endParaRPr kumimoji="1" lang="ja-JP" altLang="en-US" sz="1200" b="1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12</xdr:col>
      <xdr:colOff>543985</xdr:colOff>
      <xdr:row>8</xdr:row>
      <xdr:rowOff>67732</xdr:rowOff>
    </xdr:from>
    <xdr:to>
      <xdr:col>12</xdr:col>
      <xdr:colOff>829734</xdr:colOff>
      <xdr:row>8</xdr:row>
      <xdr:rowOff>279400</xdr:rowOff>
    </xdr:to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2439652" y="1697565"/>
          <a:ext cx="285749" cy="2116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endParaRPr kumimoji="1" lang="ja-JP" altLang="en-US" sz="1200" b="1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16</xdr:col>
      <xdr:colOff>579968</xdr:colOff>
      <xdr:row>8</xdr:row>
      <xdr:rowOff>71965</xdr:rowOff>
    </xdr:from>
    <xdr:to>
      <xdr:col>16</xdr:col>
      <xdr:colOff>865717</xdr:colOff>
      <xdr:row>8</xdr:row>
      <xdr:rowOff>283633</xdr:rowOff>
    </xdr:to>
    <xdr:sp macro="" textlink="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5735301" y="1701798"/>
          <a:ext cx="285749" cy="2116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endParaRPr kumimoji="1" lang="ja-JP" altLang="en-US" sz="1200" b="1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12</xdr:col>
      <xdr:colOff>541867</xdr:colOff>
      <xdr:row>9</xdr:row>
      <xdr:rowOff>12697</xdr:rowOff>
    </xdr:from>
    <xdr:to>
      <xdr:col>12</xdr:col>
      <xdr:colOff>827616</xdr:colOff>
      <xdr:row>9</xdr:row>
      <xdr:rowOff>224365</xdr:rowOff>
    </xdr:to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2437534" y="2044697"/>
          <a:ext cx="285749" cy="2116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endParaRPr kumimoji="1" lang="ja-JP" altLang="en-US" sz="1200" b="1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12</xdr:col>
      <xdr:colOff>736600</xdr:colOff>
      <xdr:row>13</xdr:row>
      <xdr:rowOff>38097</xdr:rowOff>
    </xdr:from>
    <xdr:to>
      <xdr:col>13</xdr:col>
      <xdr:colOff>48683</xdr:colOff>
      <xdr:row>13</xdr:row>
      <xdr:rowOff>249765</xdr:rowOff>
    </xdr:to>
    <xdr:sp macro="" textlink="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2632267" y="3128430"/>
          <a:ext cx="285749" cy="2116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endParaRPr kumimoji="1" lang="ja-JP" altLang="en-US" sz="1200" b="1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12</xdr:col>
      <xdr:colOff>730250</xdr:colOff>
      <xdr:row>15</xdr:row>
      <xdr:rowOff>21164</xdr:rowOff>
    </xdr:from>
    <xdr:to>
      <xdr:col>13</xdr:col>
      <xdr:colOff>42333</xdr:colOff>
      <xdr:row>15</xdr:row>
      <xdr:rowOff>232832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2625917" y="3725331"/>
          <a:ext cx="285749" cy="2116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endParaRPr kumimoji="1" lang="ja-JP" altLang="en-US" sz="1200" b="1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12</xdr:col>
      <xdr:colOff>543984</xdr:colOff>
      <xdr:row>16</xdr:row>
      <xdr:rowOff>88898</xdr:rowOff>
    </xdr:from>
    <xdr:to>
      <xdr:col>12</xdr:col>
      <xdr:colOff>829733</xdr:colOff>
      <xdr:row>16</xdr:row>
      <xdr:rowOff>300566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2439651" y="4099981"/>
          <a:ext cx="285749" cy="2116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endParaRPr kumimoji="1" lang="ja-JP" altLang="en-US" sz="1200" b="1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12</xdr:col>
      <xdr:colOff>728133</xdr:colOff>
      <xdr:row>18</xdr:row>
      <xdr:rowOff>8464</xdr:rowOff>
    </xdr:from>
    <xdr:to>
      <xdr:col>13</xdr:col>
      <xdr:colOff>40216</xdr:colOff>
      <xdr:row>18</xdr:row>
      <xdr:rowOff>220132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2623800" y="4569881"/>
          <a:ext cx="285749" cy="2116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endParaRPr kumimoji="1" lang="ja-JP" altLang="en-US" sz="1200" b="1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12</xdr:col>
      <xdr:colOff>745067</xdr:colOff>
      <xdr:row>22</xdr:row>
      <xdr:rowOff>35984</xdr:rowOff>
    </xdr:from>
    <xdr:to>
      <xdr:col>13</xdr:col>
      <xdr:colOff>57150</xdr:colOff>
      <xdr:row>22</xdr:row>
      <xdr:rowOff>247652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2640734" y="5698067"/>
          <a:ext cx="285749" cy="2116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endParaRPr kumimoji="1" lang="ja-JP" altLang="en-US" sz="1200" b="1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10</xdr:col>
      <xdr:colOff>1320800</xdr:colOff>
      <xdr:row>29</xdr:row>
      <xdr:rowOff>209550</xdr:rowOff>
    </xdr:from>
    <xdr:to>
      <xdr:col>10</xdr:col>
      <xdr:colOff>1606549</xdr:colOff>
      <xdr:row>30</xdr:row>
      <xdr:rowOff>177802</xdr:rowOff>
    </xdr:to>
    <xdr:sp macro="" textlink="">
      <xdr:nvSpPr>
        <xdr:cNvPr id="39" name="テキスト ボックス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10856383" y="7850717"/>
          <a:ext cx="285749" cy="2116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endParaRPr kumimoji="1" lang="ja-JP" altLang="en-US" sz="1200" b="1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12</xdr:col>
      <xdr:colOff>626533</xdr:colOff>
      <xdr:row>29</xdr:row>
      <xdr:rowOff>213782</xdr:rowOff>
    </xdr:from>
    <xdr:to>
      <xdr:col>12</xdr:col>
      <xdr:colOff>912282</xdr:colOff>
      <xdr:row>31</xdr:row>
      <xdr:rowOff>2117</xdr:rowOff>
    </xdr:to>
    <xdr:sp macro="" textlink="">
      <xdr:nvSpPr>
        <xdr:cNvPr id="40" name="テキスト ボックス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12522200" y="7854949"/>
          <a:ext cx="285749" cy="2116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endParaRPr kumimoji="1" lang="ja-JP" altLang="en-US" sz="1200" b="1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14</xdr:col>
      <xdr:colOff>965200</xdr:colOff>
      <xdr:row>29</xdr:row>
      <xdr:rowOff>213783</xdr:rowOff>
    </xdr:from>
    <xdr:to>
      <xdr:col>14</xdr:col>
      <xdr:colOff>1250949</xdr:colOff>
      <xdr:row>31</xdr:row>
      <xdr:rowOff>2118</xdr:rowOff>
    </xdr:to>
    <xdr:sp macro="" textlink="">
      <xdr:nvSpPr>
        <xdr:cNvPr id="41" name="テキスト ボックス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14268450" y="7854950"/>
          <a:ext cx="285749" cy="2116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endParaRPr kumimoji="1" lang="ja-JP" altLang="en-US" sz="1200" b="1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17</xdr:col>
      <xdr:colOff>651932</xdr:colOff>
      <xdr:row>29</xdr:row>
      <xdr:rowOff>207434</xdr:rowOff>
    </xdr:from>
    <xdr:to>
      <xdr:col>17</xdr:col>
      <xdr:colOff>937681</xdr:colOff>
      <xdr:row>30</xdr:row>
      <xdr:rowOff>175686</xdr:rowOff>
    </xdr:to>
    <xdr:sp macro="" textlink="">
      <xdr:nvSpPr>
        <xdr:cNvPr id="42" name="テキスト ボックス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6780932" y="7848601"/>
          <a:ext cx="285749" cy="2116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endParaRPr kumimoji="1" lang="ja-JP" altLang="en-US" sz="1200" b="1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10</xdr:col>
      <xdr:colOff>1538818</xdr:colOff>
      <xdr:row>24</xdr:row>
      <xdr:rowOff>300566</xdr:rowOff>
    </xdr:from>
    <xdr:to>
      <xdr:col>10</xdr:col>
      <xdr:colOff>1824567</xdr:colOff>
      <xdr:row>25</xdr:row>
      <xdr:rowOff>205317</xdr:rowOff>
    </xdr:to>
    <xdr:sp macro="" textlink="">
      <xdr:nvSpPr>
        <xdr:cNvPr id="43" name="テキスト ボックス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1074401" y="6661149"/>
          <a:ext cx="285749" cy="2116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endParaRPr kumimoji="1" lang="ja-JP" altLang="en-US" sz="1200" b="1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10</xdr:col>
      <xdr:colOff>1543050</xdr:colOff>
      <xdr:row>25</xdr:row>
      <xdr:rowOff>230717</xdr:rowOff>
    </xdr:from>
    <xdr:to>
      <xdr:col>10</xdr:col>
      <xdr:colOff>1828799</xdr:colOff>
      <xdr:row>26</xdr:row>
      <xdr:rowOff>198968</xdr:rowOff>
    </xdr:to>
    <xdr:sp macro="" textlink="">
      <xdr:nvSpPr>
        <xdr:cNvPr id="44" name="テキスト ボックス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1078633" y="6898217"/>
          <a:ext cx="285749" cy="2116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endParaRPr kumimoji="1" lang="ja-JP" altLang="en-US" sz="1200" b="1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16</xdr:col>
      <xdr:colOff>543984</xdr:colOff>
      <xdr:row>26</xdr:row>
      <xdr:rowOff>4233</xdr:rowOff>
    </xdr:from>
    <xdr:to>
      <xdr:col>16</xdr:col>
      <xdr:colOff>829733</xdr:colOff>
      <xdr:row>26</xdr:row>
      <xdr:rowOff>215901</xdr:rowOff>
    </xdr:to>
    <xdr:sp macro="" textlink="">
      <xdr:nvSpPr>
        <xdr:cNvPr id="45" name="テキスト ボックス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5699317" y="6915150"/>
          <a:ext cx="285749" cy="2116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endParaRPr kumimoji="1" lang="ja-JP" altLang="en-US" sz="1200" b="1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18</xdr:col>
      <xdr:colOff>635000</xdr:colOff>
      <xdr:row>1</xdr:row>
      <xdr:rowOff>99485</xdr:rowOff>
    </xdr:from>
    <xdr:to>
      <xdr:col>18</xdr:col>
      <xdr:colOff>1023408</xdr:colOff>
      <xdr:row>3</xdr:row>
      <xdr:rowOff>149224</xdr:rowOff>
    </xdr:to>
    <xdr:sp macro="" textlink="">
      <xdr:nvSpPr>
        <xdr:cNvPr id="10" name="楕円 9">
          <a:extLst>
            <a:ext uri="{FF2B5EF4-FFF2-40B4-BE49-F238E27FC236}">
              <a16:creationId xmlns:a16="http://schemas.microsoft.com/office/drawing/2014/main" id="{5316D916-12F1-FCE9-7411-D94834B56C10}"/>
            </a:ext>
          </a:extLst>
        </xdr:cNvPr>
        <xdr:cNvSpPr/>
      </xdr:nvSpPr>
      <xdr:spPr>
        <a:xfrm>
          <a:off x="16340667" y="258235"/>
          <a:ext cx="388408" cy="388406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2B102-1EB0-4117-8352-95A4DBFE4F41}">
  <sheetPr codeName="Sheet1"/>
  <dimension ref="A1:AU50"/>
  <sheetViews>
    <sheetView showGridLines="0" tabSelected="1" zoomScale="90" zoomScaleNormal="90" workbookViewId="0">
      <selection activeCell="E4" sqref="E4"/>
    </sheetView>
  </sheetViews>
  <sheetFormatPr defaultRowHeight="13" x14ac:dyDescent="0.2"/>
  <cols>
    <col min="1" max="1" width="25.90625" style="1" customWidth="1"/>
    <col min="2" max="2" width="5.08984375" style="1" bestFit="1" customWidth="1"/>
    <col min="3" max="3" width="12.7265625" style="1" customWidth="1"/>
    <col min="4" max="4" width="5.6328125" style="1" customWidth="1"/>
    <col min="5" max="5" width="19.7265625" style="1" customWidth="1"/>
    <col min="6" max="6" width="4.6328125" style="1" customWidth="1"/>
    <col min="7" max="7" width="12.7265625" style="1" customWidth="1"/>
    <col min="8" max="8" width="12.90625" style="1" customWidth="1"/>
    <col min="9" max="9" width="20.7265625" style="1" customWidth="1"/>
    <col min="10" max="10" width="5" style="3" customWidth="1"/>
    <col min="11" max="11" width="25.90625" style="1" customWidth="1"/>
    <col min="12" max="12" width="5.08984375" style="1" bestFit="1" customWidth="1"/>
    <col min="13" max="13" width="12.7265625" style="1" customWidth="1"/>
    <col min="14" max="14" width="5.6328125" style="1" customWidth="1"/>
    <col min="15" max="15" width="19.7265625" style="1" customWidth="1"/>
    <col min="16" max="16" width="4.6328125" style="1" customWidth="1"/>
    <col min="17" max="17" width="12.7265625" style="1" customWidth="1"/>
    <col min="18" max="18" width="12.90625" style="1" customWidth="1"/>
    <col min="19" max="19" width="20.7265625" style="1" customWidth="1"/>
    <col min="20" max="20" width="9" style="1"/>
    <col min="21" max="21" width="17.6328125" style="1" bestFit="1" customWidth="1"/>
    <col min="22" max="250" width="9" style="1"/>
    <col min="251" max="251" width="4.6328125" style="1" customWidth="1"/>
    <col min="252" max="252" width="16.6328125" style="1" customWidth="1"/>
    <col min="253" max="253" width="3.7265625" style="1" customWidth="1"/>
    <col min="254" max="254" width="12.7265625" style="1" customWidth="1"/>
    <col min="255" max="255" width="23.6328125" style="1" customWidth="1"/>
    <col min="256" max="256" width="4.6328125" style="1" customWidth="1"/>
    <col min="257" max="258" width="12.7265625" style="1" customWidth="1"/>
    <col min="259" max="259" width="17.08984375" style="1" customWidth="1"/>
    <col min="260" max="506" width="9" style="1"/>
    <col min="507" max="507" width="4.6328125" style="1" customWidth="1"/>
    <col min="508" max="508" width="16.6328125" style="1" customWidth="1"/>
    <col min="509" max="509" width="3.7265625" style="1" customWidth="1"/>
    <col min="510" max="510" width="12.7265625" style="1" customWidth="1"/>
    <col min="511" max="511" width="23.6328125" style="1" customWidth="1"/>
    <col min="512" max="512" width="4.6328125" style="1" customWidth="1"/>
    <col min="513" max="514" width="12.7265625" style="1" customWidth="1"/>
    <col min="515" max="515" width="17.08984375" style="1" customWidth="1"/>
    <col min="516" max="762" width="9" style="1"/>
    <col min="763" max="763" width="4.6328125" style="1" customWidth="1"/>
    <col min="764" max="764" width="16.6328125" style="1" customWidth="1"/>
    <col min="765" max="765" width="3.7265625" style="1" customWidth="1"/>
    <col min="766" max="766" width="12.7265625" style="1" customWidth="1"/>
    <col min="767" max="767" width="23.6328125" style="1" customWidth="1"/>
    <col min="768" max="768" width="4.6328125" style="1" customWidth="1"/>
    <col min="769" max="770" width="12.7265625" style="1" customWidth="1"/>
    <col min="771" max="771" width="17.08984375" style="1" customWidth="1"/>
    <col min="772" max="1018" width="9" style="1"/>
    <col min="1019" max="1019" width="4.6328125" style="1" customWidth="1"/>
    <col min="1020" max="1020" width="16.6328125" style="1" customWidth="1"/>
    <col min="1021" max="1021" width="3.7265625" style="1" customWidth="1"/>
    <col min="1022" max="1022" width="12.7265625" style="1" customWidth="1"/>
    <col min="1023" max="1023" width="23.6328125" style="1" customWidth="1"/>
    <col min="1024" max="1024" width="4.6328125" style="1" customWidth="1"/>
    <col min="1025" max="1026" width="12.7265625" style="1" customWidth="1"/>
    <col min="1027" max="1027" width="17.08984375" style="1" customWidth="1"/>
    <col min="1028" max="1274" width="9" style="1"/>
    <col min="1275" max="1275" width="4.6328125" style="1" customWidth="1"/>
    <col min="1276" max="1276" width="16.6328125" style="1" customWidth="1"/>
    <col min="1277" max="1277" width="3.7265625" style="1" customWidth="1"/>
    <col min="1278" max="1278" width="12.7265625" style="1" customWidth="1"/>
    <col min="1279" max="1279" width="23.6328125" style="1" customWidth="1"/>
    <col min="1280" max="1280" width="4.6328125" style="1" customWidth="1"/>
    <col min="1281" max="1282" width="12.7265625" style="1" customWidth="1"/>
    <col min="1283" max="1283" width="17.08984375" style="1" customWidth="1"/>
    <col min="1284" max="1530" width="9" style="1"/>
    <col min="1531" max="1531" width="4.6328125" style="1" customWidth="1"/>
    <col min="1532" max="1532" width="16.6328125" style="1" customWidth="1"/>
    <col min="1533" max="1533" width="3.7265625" style="1" customWidth="1"/>
    <col min="1534" max="1534" width="12.7265625" style="1" customWidth="1"/>
    <col min="1535" max="1535" width="23.6328125" style="1" customWidth="1"/>
    <col min="1536" max="1536" width="4.6328125" style="1" customWidth="1"/>
    <col min="1537" max="1538" width="12.7265625" style="1" customWidth="1"/>
    <col min="1539" max="1539" width="17.08984375" style="1" customWidth="1"/>
    <col min="1540" max="1786" width="9" style="1"/>
    <col min="1787" max="1787" width="4.6328125" style="1" customWidth="1"/>
    <col min="1788" max="1788" width="16.6328125" style="1" customWidth="1"/>
    <col min="1789" max="1789" width="3.7265625" style="1" customWidth="1"/>
    <col min="1790" max="1790" width="12.7265625" style="1" customWidth="1"/>
    <col min="1791" max="1791" width="23.6328125" style="1" customWidth="1"/>
    <col min="1792" max="1792" width="4.6328125" style="1" customWidth="1"/>
    <col min="1793" max="1794" width="12.7265625" style="1" customWidth="1"/>
    <col min="1795" max="1795" width="17.08984375" style="1" customWidth="1"/>
    <col min="1796" max="2042" width="9" style="1"/>
    <col min="2043" max="2043" width="4.6328125" style="1" customWidth="1"/>
    <col min="2044" max="2044" width="16.6328125" style="1" customWidth="1"/>
    <col min="2045" max="2045" width="3.7265625" style="1" customWidth="1"/>
    <col min="2046" max="2046" width="12.7265625" style="1" customWidth="1"/>
    <col min="2047" max="2047" width="23.6328125" style="1" customWidth="1"/>
    <col min="2048" max="2048" width="4.6328125" style="1" customWidth="1"/>
    <col min="2049" max="2050" width="12.7265625" style="1" customWidth="1"/>
    <col min="2051" max="2051" width="17.08984375" style="1" customWidth="1"/>
    <col min="2052" max="2298" width="9" style="1"/>
    <col min="2299" max="2299" width="4.6328125" style="1" customWidth="1"/>
    <col min="2300" max="2300" width="16.6328125" style="1" customWidth="1"/>
    <col min="2301" max="2301" width="3.7265625" style="1" customWidth="1"/>
    <col min="2302" max="2302" width="12.7265625" style="1" customWidth="1"/>
    <col min="2303" max="2303" width="23.6328125" style="1" customWidth="1"/>
    <col min="2304" max="2304" width="4.6328125" style="1" customWidth="1"/>
    <col min="2305" max="2306" width="12.7265625" style="1" customWidth="1"/>
    <col min="2307" max="2307" width="17.08984375" style="1" customWidth="1"/>
    <col min="2308" max="2554" width="9" style="1"/>
    <col min="2555" max="2555" width="4.6328125" style="1" customWidth="1"/>
    <col min="2556" max="2556" width="16.6328125" style="1" customWidth="1"/>
    <col min="2557" max="2557" width="3.7265625" style="1" customWidth="1"/>
    <col min="2558" max="2558" width="12.7265625" style="1" customWidth="1"/>
    <col min="2559" max="2559" width="23.6328125" style="1" customWidth="1"/>
    <col min="2560" max="2560" width="4.6328125" style="1" customWidth="1"/>
    <col min="2561" max="2562" width="12.7265625" style="1" customWidth="1"/>
    <col min="2563" max="2563" width="17.08984375" style="1" customWidth="1"/>
    <col min="2564" max="2810" width="9" style="1"/>
    <col min="2811" max="2811" width="4.6328125" style="1" customWidth="1"/>
    <col min="2812" max="2812" width="16.6328125" style="1" customWidth="1"/>
    <col min="2813" max="2813" width="3.7265625" style="1" customWidth="1"/>
    <col min="2814" max="2814" width="12.7265625" style="1" customWidth="1"/>
    <col min="2815" max="2815" width="23.6328125" style="1" customWidth="1"/>
    <col min="2816" max="2816" width="4.6328125" style="1" customWidth="1"/>
    <col min="2817" max="2818" width="12.7265625" style="1" customWidth="1"/>
    <col min="2819" max="2819" width="17.08984375" style="1" customWidth="1"/>
    <col min="2820" max="3066" width="9" style="1"/>
    <col min="3067" max="3067" width="4.6328125" style="1" customWidth="1"/>
    <col min="3068" max="3068" width="16.6328125" style="1" customWidth="1"/>
    <col min="3069" max="3069" width="3.7265625" style="1" customWidth="1"/>
    <col min="3070" max="3070" width="12.7265625" style="1" customWidth="1"/>
    <col min="3071" max="3071" width="23.6328125" style="1" customWidth="1"/>
    <col min="3072" max="3072" width="4.6328125" style="1" customWidth="1"/>
    <col min="3073" max="3074" width="12.7265625" style="1" customWidth="1"/>
    <col min="3075" max="3075" width="17.08984375" style="1" customWidth="1"/>
    <col min="3076" max="3322" width="9" style="1"/>
    <col min="3323" max="3323" width="4.6328125" style="1" customWidth="1"/>
    <col min="3324" max="3324" width="16.6328125" style="1" customWidth="1"/>
    <col min="3325" max="3325" width="3.7265625" style="1" customWidth="1"/>
    <col min="3326" max="3326" width="12.7265625" style="1" customWidth="1"/>
    <col min="3327" max="3327" width="23.6328125" style="1" customWidth="1"/>
    <col min="3328" max="3328" width="4.6328125" style="1" customWidth="1"/>
    <col min="3329" max="3330" width="12.7265625" style="1" customWidth="1"/>
    <col min="3331" max="3331" width="17.08984375" style="1" customWidth="1"/>
    <col min="3332" max="3578" width="9" style="1"/>
    <col min="3579" max="3579" width="4.6328125" style="1" customWidth="1"/>
    <col min="3580" max="3580" width="16.6328125" style="1" customWidth="1"/>
    <col min="3581" max="3581" width="3.7265625" style="1" customWidth="1"/>
    <col min="3582" max="3582" width="12.7265625" style="1" customWidth="1"/>
    <col min="3583" max="3583" width="23.6328125" style="1" customWidth="1"/>
    <col min="3584" max="3584" width="4.6328125" style="1" customWidth="1"/>
    <col min="3585" max="3586" width="12.7265625" style="1" customWidth="1"/>
    <col min="3587" max="3587" width="17.08984375" style="1" customWidth="1"/>
    <col min="3588" max="3834" width="9" style="1"/>
    <col min="3835" max="3835" width="4.6328125" style="1" customWidth="1"/>
    <col min="3836" max="3836" width="16.6328125" style="1" customWidth="1"/>
    <col min="3837" max="3837" width="3.7265625" style="1" customWidth="1"/>
    <col min="3838" max="3838" width="12.7265625" style="1" customWidth="1"/>
    <col min="3839" max="3839" width="23.6328125" style="1" customWidth="1"/>
    <col min="3840" max="3840" width="4.6328125" style="1" customWidth="1"/>
    <col min="3841" max="3842" width="12.7265625" style="1" customWidth="1"/>
    <col min="3843" max="3843" width="17.08984375" style="1" customWidth="1"/>
    <col min="3844" max="4090" width="9" style="1"/>
    <col min="4091" max="4091" width="4.6328125" style="1" customWidth="1"/>
    <col min="4092" max="4092" width="16.6328125" style="1" customWidth="1"/>
    <col min="4093" max="4093" width="3.7265625" style="1" customWidth="1"/>
    <col min="4094" max="4094" width="12.7265625" style="1" customWidth="1"/>
    <col min="4095" max="4095" width="23.6328125" style="1" customWidth="1"/>
    <col min="4096" max="4096" width="4.6328125" style="1" customWidth="1"/>
    <col min="4097" max="4098" width="12.7265625" style="1" customWidth="1"/>
    <col min="4099" max="4099" width="17.08984375" style="1" customWidth="1"/>
    <col min="4100" max="4346" width="9" style="1"/>
    <col min="4347" max="4347" width="4.6328125" style="1" customWidth="1"/>
    <col min="4348" max="4348" width="16.6328125" style="1" customWidth="1"/>
    <col min="4349" max="4349" width="3.7265625" style="1" customWidth="1"/>
    <col min="4350" max="4350" width="12.7265625" style="1" customWidth="1"/>
    <col min="4351" max="4351" width="23.6328125" style="1" customWidth="1"/>
    <col min="4352" max="4352" width="4.6328125" style="1" customWidth="1"/>
    <col min="4353" max="4354" width="12.7265625" style="1" customWidth="1"/>
    <col min="4355" max="4355" width="17.08984375" style="1" customWidth="1"/>
    <col min="4356" max="4602" width="9" style="1"/>
    <col min="4603" max="4603" width="4.6328125" style="1" customWidth="1"/>
    <col min="4604" max="4604" width="16.6328125" style="1" customWidth="1"/>
    <col min="4605" max="4605" width="3.7265625" style="1" customWidth="1"/>
    <col min="4606" max="4606" width="12.7265625" style="1" customWidth="1"/>
    <col min="4607" max="4607" width="23.6328125" style="1" customWidth="1"/>
    <col min="4608" max="4608" width="4.6328125" style="1" customWidth="1"/>
    <col min="4609" max="4610" width="12.7265625" style="1" customWidth="1"/>
    <col min="4611" max="4611" width="17.08984375" style="1" customWidth="1"/>
    <col min="4612" max="4858" width="9" style="1"/>
    <col min="4859" max="4859" width="4.6328125" style="1" customWidth="1"/>
    <col min="4860" max="4860" width="16.6328125" style="1" customWidth="1"/>
    <col min="4861" max="4861" width="3.7265625" style="1" customWidth="1"/>
    <col min="4862" max="4862" width="12.7265625" style="1" customWidth="1"/>
    <col min="4863" max="4863" width="23.6328125" style="1" customWidth="1"/>
    <col min="4864" max="4864" width="4.6328125" style="1" customWidth="1"/>
    <col min="4865" max="4866" width="12.7265625" style="1" customWidth="1"/>
    <col min="4867" max="4867" width="17.08984375" style="1" customWidth="1"/>
    <col min="4868" max="5114" width="9" style="1"/>
    <col min="5115" max="5115" width="4.6328125" style="1" customWidth="1"/>
    <col min="5116" max="5116" width="16.6328125" style="1" customWidth="1"/>
    <col min="5117" max="5117" width="3.7265625" style="1" customWidth="1"/>
    <col min="5118" max="5118" width="12.7265625" style="1" customWidth="1"/>
    <col min="5119" max="5119" width="23.6328125" style="1" customWidth="1"/>
    <col min="5120" max="5120" width="4.6328125" style="1" customWidth="1"/>
    <col min="5121" max="5122" width="12.7265625" style="1" customWidth="1"/>
    <col min="5123" max="5123" width="17.08984375" style="1" customWidth="1"/>
    <col min="5124" max="5370" width="9" style="1"/>
    <col min="5371" max="5371" width="4.6328125" style="1" customWidth="1"/>
    <col min="5372" max="5372" width="16.6328125" style="1" customWidth="1"/>
    <col min="5373" max="5373" width="3.7265625" style="1" customWidth="1"/>
    <col min="5374" max="5374" width="12.7265625" style="1" customWidth="1"/>
    <col min="5375" max="5375" width="23.6328125" style="1" customWidth="1"/>
    <col min="5376" max="5376" width="4.6328125" style="1" customWidth="1"/>
    <col min="5377" max="5378" width="12.7265625" style="1" customWidth="1"/>
    <col min="5379" max="5379" width="17.08984375" style="1" customWidth="1"/>
    <col min="5380" max="5626" width="9" style="1"/>
    <col min="5627" max="5627" width="4.6328125" style="1" customWidth="1"/>
    <col min="5628" max="5628" width="16.6328125" style="1" customWidth="1"/>
    <col min="5629" max="5629" width="3.7265625" style="1" customWidth="1"/>
    <col min="5630" max="5630" width="12.7265625" style="1" customWidth="1"/>
    <col min="5631" max="5631" width="23.6328125" style="1" customWidth="1"/>
    <col min="5632" max="5632" width="4.6328125" style="1" customWidth="1"/>
    <col min="5633" max="5634" width="12.7265625" style="1" customWidth="1"/>
    <col min="5635" max="5635" width="17.08984375" style="1" customWidth="1"/>
    <col min="5636" max="5882" width="9" style="1"/>
    <col min="5883" max="5883" width="4.6328125" style="1" customWidth="1"/>
    <col min="5884" max="5884" width="16.6328125" style="1" customWidth="1"/>
    <col min="5885" max="5885" width="3.7265625" style="1" customWidth="1"/>
    <col min="5886" max="5886" width="12.7265625" style="1" customWidth="1"/>
    <col min="5887" max="5887" width="23.6328125" style="1" customWidth="1"/>
    <col min="5888" max="5888" width="4.6328125" style="1" customWidth="1"/>
    <col min="5889" max="5890" width="12.7265625" style="1" customWidth="1"/>
    <col min="5891" max="5891" width="17.08984375" style="1" customWidth="1"/>
    <col min="5892" max="6138" width="9" style="1"/>
    <col min="6139" max="6139" width="4.6328125" style="1" customWidth="1"/>
    <col min="6140" max="6140" width="16.6328125" style="1" customWidth="1"/>
    <col min="6141" max="6141" width="3.7265625" style="1" customWidth="1"/>
    <col min="6142" max="6142" width="12.7265625" style="1" customWidth="1"/>
    <col min="6143" max="6143" width="23.6328125" style="1" customWidth="1"/>
    <col min="6144" max="6144" width="4.6328125" style="1" customWidth="1"/>
    <col min="6145" max="6146" width="12.7265625" style="1" customWidth="1"/>
    <col min="6147" max="6147" width="17.08984375" style="1" customWidth="1"/>
    <col min="6148" max="6394" width="9" style="1"/>
    <col min="6395" max="6395" width="4.6328125" style="1" customWidth="1"/>
    <col min="6396" max="6396" width="16.6328125" style="1" customWidth="1"/>
    <col min="6397" max="6397" width="3.7265625" style="1" customWidth="1"/>
    <col min="6398" max="6398" width="12.7265625" style="1" customWidth="1"/>
    <col min="6399" max="6399" width="23.6328125" style="1" customWidth="1"/>
    <col min="6400" max="6400" width="4.6328125" style="1" customWidth="1"/>
    <col min="6401" max="6402" width="12.7265625" style="1" customWidth="1"/>
    <col min="6403" max="6403" width="17.08984375" style="1" customWidth="1"/>
    <col min="6404" max="6650" width="9" style="1"/>
    <col min="6651" max="6651" width="4.6328125" style="1" customWidth="1"/>
    <col min="6652" max="6652" width="16.6328125" style="1" customWidth="1"/>
    <col min="6653" max="6653" width="3.7265625" style="1" customWidth="1"/>
    <col min="6654" max="6654" width="12.7265625" style="1" customWidth="1"/>
    <col min="6655" max="6655" width="23.6328125" style="1" customWidth="1"/>
    <col min="6656" max="6656" width="4.6328125" style="1" customWidth="1"/>
    <col min="6657" max="6658" width="12.7265625" style="1" customWidth="1"/>
    <col min="6659" max="6659" width="17.08984375" style="1" customWidth="1"/>
    <col min="6660" max="6906" width="9" style="1"/>
    <col min="6907" max="6907" width="4.6328125" style="1" customWidth="1"/>
    <col min="6908" max="6908" width="16.6328125" style="1" customWidth="1"/>
    <col min="6909" max="6909" width="3.7265625" style="1" customWidth="1"/>
    <col min="6910" max="6910" width="12.7265625" style="1" customWidth="1"/>
    <col min="6911" max="6911" width="23.6328125" style="1" customWidth="1"/>
    <col min="6912" max="6912" width="4.6328125" style="1" customWidth="1"/>
    <col min="6913" max="6914" width="12.7265625" style="1" customWidth="1"/>
    <col min="6915" max="6915" width="17.08984375" style="1" customWidth="1"/>
    <col min="6916" max="7162" width="9" style="1"/>
    <col min="7163" max="7163" width="4.6328125" style="1" customWidth="1"/>
    <col min="7164" max="7164" width="16.6328125" style="1" customWidth="1"/>
    <col min="7165" max="7165" width="3.7265625" style="1" customWidth="1"/>
    <col min="7166" max="7166" width="12.7265625" style="1" customWidth="1"/>
    <col min="7167" max="7167" width="23.6328125" style="1" customWidth="1"/>
    <col min="7168" max="7168" width="4.6328125" style="1" customWidth="1"/>
    <col min="7169" max="7170" width="12.7265625" style="1" customWidth="1"/>
    <col min="7171" max="7171" width="17.08984375" style="1" customWidth="1"/>
    <col min="7172" max="7418" width="9" style="1"/>
    <col min="7419" max="7419" width="4.6328125" style="1" customWidth="1"/>
    <col min="7420" max="7420" width="16.6328125" style="1" customWidth="1"/>
    <col min="7421" max="7421" width="3.7265625" style="1" customWidth="1"/>
    <col min="7422" max="7422" width="12.7265625" style="1" customWidth="1"/>
    <col min="7423" max="7423" width="23.6328125" style="1" customWidth="1"/>
    <col min="7424" max="7424" width="4.6328125" style="1" customWidth="1"/>
    <col min="7425" max="7426" width="12.7265625" style="1" customWidth="1"/>
    <col min="7427" max="7427" width="17.08984375" style="1" customWidth="1"/>
    <col min="7428" max="7674" width="9" style="1"/>
    <col min="7675" max="7675" width="4.6328125" style="1" customWidth="1"/>
    <col min="7676" max="7676" width="16.6328125" style="1" customWidth="1"/>
    <col min="7677" max="7677" width="3.7265625" style="1" customWidth="1"/>
    <col min="7678" max="7678" width="12.7265625" style="1" customWidth="1"/>
    <col min="7679" max="7679" width="23.6328125" style="1" customWidth="1"/>
    <col min="7680" max="7680" width="4.6328125" style="1" customWidth="1"/>
    <col min="7681" max="7682" width="12.7265625" style="1" customWidth="1"/>
    <col min="7683" max="7683" width="17.08984375" style="1" customWidth="1"/>
    <col min="7684" max="7930" width="9" style="1"/>
    <col min="7931" max="7931" width="4.6328125" style="1" customWidth="1"/>
    <col min="7932" max="7932" width="16.6328125" style="1" customWidth="1"/>
    <col min="7933" max="7933" width="3.7265625" style="1" customWidth="1"/>
    <col min="7934" max="7934" width="12.7265625" style="1" customWidth="1"/>
    <col min="7935" max="7935" width="23.6328125" style="1" customWidth="1"/>
    <col min="7936" max="7936" width="4.6328125" style="1" customWidth="1"/>
    <col min="7937" max="7938" width="12.7265625" style="1" customWidth="1"/>
    <col min="7939" max="7939" width="17.08984375" style="1" customWidth="1"/>
    <col min="7940" max="8186" width="9" style="1"/>
    <col min="8187" max="8187" width="4.6328125" style="1" customWidth="1"/>
    <col min="8188" max="8188" width="16.6328125" style="1" customWidth="1"/>
    <col min="8189" max="8189" width="3.7265625" style="1" customWidth="1"/>
    <col min="8190" max="8190" width="12.7265625" style="1" customWidth="1"/>
    <col min="8191" max="8191" width="23.6328125" style="1" customWidth="1"/>
    <col min="8192" max="8192" width="4.6328125" style="1" customWidth="1"/>
    <col min="8193" max="8194" width="12.7265625" style="1" customWidth="1"/>
    <col min="8195" max="8195" width="17.08984375" style="1" customWidth="1"/>
    <col min="8196" max="8442" width="9" style="1"/>
    <col min="8443" max="8443" width="4.6328125" style="1" customWidth="1"/>
    <col min="8444" max="8444" width="16.6328125" style="1" customWidth="1"/>
    <col min="8445" max="8445" width="3.7265625" style="1" customWidth="1"/>
    <col min="8446" max="8446" width="12.7265625" style="1" customWidth="1"/>
    <col min="8447" max="8447" width="23.6328125" style="1" customWidth="1"/>
    <col min="8448" max="8448" width="4.6328125" style="1" customWidth="1"/>
    <col min="8449" max="8450" width="12.7265625" style="1" customWidth="1"/>
    <col min="8451" max="8451" width="17.08984375" style="1" customWidth="1"/>
    <col min="8452" max="8698" width="9" style="1"/>
    <col min="8699" max="8699" width="4.6328125" style="1" customWidth="1"/>
    <col min="8700" max="8700" width="16.6328125" style="1" customWidth="1"/>
    <col min="8701" max="8701" width="3.7265625" style="1" customWidth="1"/>
    <col min="8702" max="8702" width="12.7265625" style="1" customWidth="1"/>
    <col min="8703" max="8703" width="23.6328125" style="1" customWidth="1"/>
    <col min="8704" max="8704" width="4.6328125" style="1" customWidth="1"/>
    <col min="8705" max="8706" width="12.7265625" style="1" customWidth="1"/>
    <col min="8707" max="8707" width="17.08984375" style="1" customWidth="1"/>
    <col min="8708" max="8954" width="9" style="1"/>
    <col min="8955" max="8955" width="4.6328125" style="1" customWidth="1"/>
    <col min="8956" max="8956" width="16.6328125" style="1" customWidth="1"/>
    <col min="8957" max="8957" width="3.7265625" style="1" customWidth="1"/>
    <col min="8958" max="8958" width="12.7265625" style="1" customWidth="1"/>
    <col min="8959" max="8959" width="23.6328125" style="1" customWidth="1"/>
    <col min="8960" max="8960" width="4.6328125" style="1" customWidth="1"/>
    <col min="8961" max="8962" width="12.7265625" style="1" customWidth="1"/>
    <col min="8963" max="8963" width="17.08984375" style="1" customWidth="1"/>
    <col min="8964" max="9210" width="9" style="1"/>
    <col min="9211" max="9211" width="4.6328125" style="1" customWidth="1"/>
    <col min="9212" max="9212" width="16.6328125" style="1" customWidth="1"/>
    <col min="9213" max="9213" width="3.7265625" style="1" customWidth="1"/>
    <col min="9214" max="9214" width="12.7265625" style="1" customWidth="1"/>
    <col min="9215" max="9215" width="23.6328125" style="1" customWidth="1"/>
    <col min="9216" max="9216" width="4.6328125" style="1" customWidth="1"/>
    <col min="9217" max="9218" width="12.7265625" style="1" customWidth="1"/>
    <col min="9219" max="9219" width="17.08984375" style="1" customWidth="1"/>
    <col min="9220" max="9466" width="9" style="1"/>
    <col min="9467" max="9467" width="4.6328125" style="1" customWidth="1"/>
    <col min="9468" max="9468" width="16.6328125" style="1" customWidth="1"/>
    <col min="9469" max="9469" width="3.7265625" style="1" customWidth="1"/>
    <col min="9470" max="9470" width="12.7265625" style="1" customWidth="1"/>
    <col min="9471" max="9471" width="23.6328125" style="1" customWidth="1"/>
    <col min="9472" max="9472" width="4.6328125" style="1" customWidth="1"/>
    <col min="9473" max="9474" width="12.7265625" style="1" customWidth="1"/>
    <col min="9475" max="9475" width="17.08984375" style="1" customWidth="1"/>
    <col min="9476" max="9722" width="9" style="1"/>
    <col min="9723" max="9723" width="4.6328125" style="1" customWidth="1"/>
    <col min="9724" max="9724" width="16.6328125" style="1" customWidth="1"/>
    <col min="9725" max="9725" width="3.7265625" style="1" customWidth="1"/>
    <col min="9726" max="9726" width="12.7265625" style="1" customWidth="1"/>
    <col min="9727" max="9727" width="23.6328125" style="1" customWidth="1"/>
    <col min="9728" max="9728" width="4.6328125" style="1" customWidth="1"/>
    <col min="9729" max="9730" width="12.7265625" style="1" customWidth="1"/>
    <col min="9731" max="9731" width="17.08984375" style="1" customWidth="1"/>
    <col min="9732" max="9978" width="9" style="1"/>
    <col min="9979" max="9979" width="4.6328125" style="1" customWidth="1"/>
    <col min="9980" max="9980" width="16.6328125" style="1" customWidth="1"/>
    <col min="9981" max="9981" width="3.7265625" style="1" customWidth="1"/>
    <col min="9982" max="9982" width="12.7265625" style="1" customWidth="1"/>
    <col min="9983" max="9983" width="23.6328125" style="1" customWidth="1"/>
    <col min="9984" max="9984" width="4.6328125" style="1" customWidth="1"/>
    <col min="9985" max="9986" width="12.7265625" style="1" customWidth="1"/>
    <col min="9987" max="9987" width="17.08984375" style="1" customWidth="1"/>
    <col min="9988" max="10234" width="9" style="1"/>
    <col min="10235" max="10235" width="4.6328125" style="1" customWidth="1"/>
    <col min="10236" max="10236" width="16.6328125" style="1" customWidth="1"/>
    <col min="10237" max="10237" width="3.7265625" style="1" customWidth="1"/>
    <col min="10238" max="10238" width="12.7265625" style="1" customWidth="1"/>
    <col min="10239" max="10239" width="23.6328125" style="1" customWidth="1"/>
    <col min="10240" max="10240" width="4.6328125" style="1" customWidth="1"/>
    <col min="10241" max="10242" width="12.7265625" style="1" customWidth="1"/>
    <col min="10243" max="10243" width="17.08984375" style="1" customWidth="1"/>
    <col min="10244" max="10490" width="9" style="1"/>
    <col min="10491" max="10491" width="4.6328125" style="1" customWidth="1"/>
    <col min="10492" max="10492" width="16.6328125" style="1" customWidth="1"/>
    <col min="10493" max="10493" width="3.7265625" style="1" customWidth="1"/>
    <col min="10494" max="10494" width="12.7265625" style="1" customWidth="1"/>
    <col min="10495" max="10495" width="23.6328125" style="1" customWidth="1"/>
    <col min="10496" max="10496" width="4.6328125" style="1" customWidth="1"/>
    <col min="10497" max="10498" width="12.7265625" style="1" customWidth="1"/>
    <col min="10499" max="10499" width="17.08984375" style="1" customWidth="1"/>
    <col min="10500" max="10746" width="9" style="1"/>
    <col min="10747" max="10747" width="4.6328125" style="1" customWidth="1"/>
    <col min="10748" max="10748" width="16.6328125" style="1" customWidth="1"/>
    <col min="10749" max="10749" width="3.7265625" style="1" customWidth="1"/>
    <col min="10750" max="10750" width="12.7265625" style="1" customWidth="1"/>
    <col min="10751" max="10751" width="23.6328125" style="1" customWidth="1"/>
    <col min="10752" max="10752" width="4.6328125" style="1" customWidth="1"/>
    <col min="10753" max="10754" width="12.7265625" style="1" customWidth="1"/>
    <col min="10755" max="10755" width="17.08984375" style="1" customWidth="1"/>
    <col min="10756" max="11002" width="9" style="1"/>
    <col min="11003" max="11003" width="4.6328125" style="1" customWidth="1"/>
    <col min="11004" max="11004" width="16.6328125" style="1" customWidth="1"/>
    <col min="11005" max="11005" width="3.7265625" style="1" customWidth="1"/>
    <col min="11006" max="11006" width="12.7265625" style="1" customWidth="1"/>
    <col min="11007" max="11007" width="23.6328125" style="1" customWidth="1"/>
    <col min="11008" max="11008" width="4.6328125" style="1" customWidth="1"/>
    <col min="11009" max="11010" width="12.7265625" style="1" customWidth="1"/>
    <col min="11011" max="11011" width="17.08984375" style="1" customWidth="1"/>
    <col min="11012" max="11258" width="9" style="1"/>
    <col min="11259" max="11259" width="4.6328125" style="1" customWidth="1"/>
    <col min="11260" max="11260" width="16.6328125" style="1" customWidth="1"/>
    <col min="11261" max="11261" width="3.7265625" style="1" customWidth="1"/>
    <col min="11262" max="11262" width="12.7265625" style="1" customWidth="1"/>
    <col min="11263" max="11263" width="23.6328125" style="1" customWidth="1"/>
    <col min="11264" max="11264" width="4.6328125" style="1" customWidth="1"/>
    <col min="11265" max="11266" width="12.7265625" style="1" customWidth="1"/>
    <col min="11267" max="11267" width="17.08984375" style="1" customWidth="1"/>
    <col min="11268" max="11514" width="9" style="1"/>
    <col min="11515" max="11515" width="4.6328125" style="1" customWidth="1"/>
    <col min="11516" max="11516" width="16.6328125" style="1" customWidth="1"/>
    <col min="11517" max="11517" width="3.7265625" style="1" customWidth="1"/>
    <col min="11518" max="11518" width="12.7265625" style="1" customWidth="1"/>
    <col min="11519" max="11519" width="23.6328125" style="1" customWidth="1"/>
    <col min="11520" max="11520" width="4.6328125" style="1" customWidth="1"/>
    <col min="11521" max="11522" width="12.7265625" style="1" customWidth="1"/>
    <col min="11523" max="11523" width="17.08984375" style="1" customWidth="1"/>
    <col min="11524" max="11770" width="9" style="1"/>
    <col min="11771" max="11771" width="4.6328125" style="1" customWidth="1"/>
    <col min="11772" max="11772" width="16.6328125" style="1" customWidth="1"/>
    <col min="11773" max="11773" width="3.7265625" style="1" customWidth="1"/>
    <col min="11774" max="11774" width="12.7265625" style="1" customWidth="1"/>
    <col min="11775" max="11775" width="23.6328125" style="1" customWidth="1"/>
    <col min="11776" max="11776" width="4.6328125" style="1" customWidth="1"/>
    <col min="11777" max="11778" width="12.7265625" style="1" customWidth="1"/>
    <col min="11779" max="11779" width="17.08984375" style="1" customWidth="1"/>
    <col min="11780" max="12026" width="9" style="1"/>
    <col min="12027" max="12027" width="4.6328125" style="1" customWidth="1"/>
    <col min="12028" max="12028" width="16.6328125" style="1" customWidth="1"/>
    <col min="12029" max="12029" width="3.7265625" style="1" customWidth="1"/>
    <col min="12030" max="12030" width="12.7265625" style="1" customWidth="1"/>
    <col min="12031" max="12031" width="23.6328125" style="1" customWidth="1"/>
    <col min="12032" max="12032" width="4.6328125" style="1" customWidth="1"/>
    <col min="12033" max="12034" width="12.7265625" style="1" customWidth="1"/>
    <col min="12035" max="12035" width="17.08984375" style="1" customWidth="1"/>
    <col min="12036" max="12282" width="9" style="1"/>
    <col min="12283" max="12283" width="4.6328125" style="1" customWidth="1"/>
    <col min="12284" max="12284" width="16.6328125" style="1" customWidth="1"/>
    <col min="12285" max="12285" width="3.7265625" style="1" customWidth="1"/>
    <col min="12286" max="12286" width="12.7265625" style="1" customWidth="1"/>
    <col min="12287" max="12287" width="23.6328125" style="1" customWidth="1"/>
    <col min="12288" max="12288" width="4.6328125" style="1" customWidth="1"/>
    <col min="12289" max="12290" width="12.7265625" style="1" customWidth="1"/>
    <col min="12291" max="12291" width="17.08984375" style="1" customWidth="1"/>
    <col min="12292" max="12538" width="9" style="1"/>
    <col min="12539" max="12539" width="4.6328125" style="1" customWidth="1"/>
    <col min="12540" max="12540" width="16.6328125" style="1" customWidth="1"/>
    <col min="12541" max="12541" width="3.7265625" style="1" customWidth="1"/>
    <col min="12542" max="12542" width="12.7265625" style="1" customWidth="1"/>
    <col min="12543" max="12543" width="23.6328125" style="1" customWidth="1"/>
    <col min="12544" max="12544" width="4.6328125" style="1" customWidth="1"/>
    <col min="12545" max="12546" width="12.7265625" style="1" customWidth="1"/>
    <col min="12547" max="12547" width="17.08984375" style="1" customWidth="1"/>
    <col min="12548" max="12794" width="9" style="1"/>
    <col min="12795" max="12795" width="4.6328125" style="1" customWidth="1"/>
    <col min="12796" max="12796" width="16.6328125" style="1" customWidth="1"/>
    <col min="12797" max="12797" width="3.7265625" style="1" customWidth="1"/>
    <col min="12798" max="12798" width="12.7265625" style="1" customWidth="1"/>
    <col min="12799" max="12799" width="23.6328125" style="1" customWidth="1"/>
    <col min="12800" max="12800" width="4.6328125" style="1" customWidth="1"/>
    <col min="12801" max="12802" width="12.7265625" style="1" customWidth="1"/>
    <col min="12803" max="12803" width="17.08984375" style="1" customWidth="1"/>
    <col min="12804" max="13050" width="9" style="1"/>
    <col min="13051" max="13051" width="4.6328125" style="1" customWidth="1"/>
    <col min="13052" max="13052" width="16.6328125" style="1" customWidth="1"/>
    <col min="13053" max="13053" width="3.7265625" style="1" customWidth="1"/>
    <col min="13054" max="13054" width="12.7265625" style="1" customWidth="1"/>
    <col min="13055" max="13055" width="23.6328125" style="1" customWidth="1"/>
    <col min="13056" max="13056" width="4.6328125" style="1" customWidth="1"/>
    <col min="13057" max="13058" width="12.7265625" style="1" customWidth="1"/>
    <col min="13059" max="13059" width="17.08984375" style="1" customWidth="1"/>
    <col min="13060" max="13306" width="9" style="1"/>
    <col min="13307" max="13307" width="4.6328125" style="1" customWidth="1"/>
    <col min="13308" max="13308" width="16.6328125" style="1" customWidth="1"/>
    <col min="13309" max="13309" width="3.7265625" style="1" customWidth="1"/>
    <col min="13310" max="13310" width="12.7265625" style="1" customWidth="1"/>
    <col min="13311" max="13311" width="23.6328125" style="1" customWidth="1"/>
    <col min="13312" max="13312" width="4.6328125" style="1" customWidth="1"/>
    <col min="13313" max="13314" width="12.7265625" style="1" customWidth="1"/>
    <col min="13315" max="13315" width="17.08984375" style="1" customWidth="1"/>
    <col min="13316" max="13562" width="9" style="1"/>
    <col min="13563" max="13563" width="4.6328125" style="1" customWidth="1"/>
    <col min="13564" max="13564" width="16.6328125" style="1" customWidth="1"/>
    <col min="13565" max="13565" width="3.7265625" style="1" customWidth="1"/>
    <col min="13566" max="13566" width="12.7265625" style="1" customWidth="1"/>
    <col min="13567" max="13567" width="23.6328125" style="1" customWidth="1"/>
    <col min="13568" max="13568" width="4.6328125" style="1" customWidth="1"/>
    <col min="13569" max="13570" width="12.7265625" style="1" customWidth="1"/>
    <col min="13571" max="13571" width="17.08984375" style="1" customWidth="1"/>
    <col min="13572" max="13818" width="9" style="1"/>
    <col min="13819" max="13819" width="4.6328125" style="1" customWidth="1"/>
    <col min="13820" max="13820" width="16.6328125" style="1" customWidth="1"/>
    <col min="13821" max="13821" width="3.7265625" style="1" customWidth="1"/>
    <col min="13822" max="13822" width="12.7265625" style="1" customWidth="1"/>
    <col min="13823" max="13823" width="23.6328125" style="1" customWidth="1"/>
    <col min="13824" max="13824" width="4.6328125" style="1" customWidth="1"/>
    <col min="13825" max="13826" width="12.7265625" style="1" customWidth="1"/>
    <col min="13827" max="13827" width="17.08984375" style="1" customWidth="1"/>
    <col min="13828" max="14074" width="9" style="1"/>
    <col min="14075" max="14075" width="4.6328125" style="1" customWidth="1"/>
    <col min="14076" max="14076" width="16.6328125" style="1" customWidth="1"/>
    <col min="14077" max="14077" width="3.7265625" style="1" customWidth="1"/>
    <col min="14078" max="14078" width="12.7265625" style="1" customWidth="1"/>
    <col min="14079" max="14079" width="23.6328125" style="1" customWidth="1"/>
    <col min="14080" max="14080" width="4.6328125" style="1" customWidth="1"/>
    <col min="14081" max="14082" width="12.7265625" style="1" customWidth="1"/>
    <col min="14083" max="14083" width="17.08984375" style="1" customWidth="1"/>
    <col min="14084" max="14330" width="9" style="1"/>
    <col min="14331" max="14331" width="4.6328125" style="1" customWidth="1"/>
    <col min="14332" max="14332" width="16.6328125" style="1" customWidth="1"/>
    <col min="14333" max="14333" width="3.7265625" style="1" customWidth="1"/>
    <col min="14334" max="14334" width="12.7265625" style="1" customWidth="1"/>
    <col min="14335" max="14335" width="23.6328125" style="1" customWidth="1"/>
    <col min="14336" max="14336" width="4.6328125" style="1" customWidth="1"/>
    <col min="14337" max="14338" width="12.7265625" style="1" customWidth="1"/>
    <col min="14339" max="14339" width="17.08984375" style="1" customWidth="1"/>
    <col min="14340" max="14586" width="9" style="1"/>
    <col min="14587" max="14587" width="4.6328125" style="1" customWidth="1"/>
    <col min="14588" max="14588" width="16.6328125" style="1" customWidth="1"/>
    <col min="14589" max="14589" width="3.7265625" style="1" customWidth="1"/>
    <col min="14590" max="14590" width="12.7265625" style="1" customWidth="1"/>
    <col min="14591" max="14591" width="23.6328125" style="1" customWidth="1"/>
    <col min="14592" max="14592" width="4.6328125" style="1" customWidth="1"/>
    <col min="14593" max="14594" width="12.7265625" style="1" customWidth="1"/>
    <col min="14595" max="14595" width="17.08984375" style="1" customWidth="1"/>
    <col min="14596" max="14842" width="9" style="1"/>
    <col min="14843" max="14843" width="4.6328125" style="1" customWidth="1"/>
    <col min="14844" max="14844" width="16.6328125" style="1" customWidth="1"/>
    <col min="14845" max="14845" width="3.7265625" style="1" customWidth="1"/>
    <col min="14846" max="14846" width="12.7265625" style="1" customWidth="1"/>
    <col min="14847" max="14847" width="23.6328125" style="1" customWidth="1"/>
    <col min="14848" max="14848" width="4.6328125" style="1" customWidth="1"/>
    <col min="14849" max="14850" width="12.7265625" style="1" customWidth="1"/>
    <col min="14851" max="14851" width="17.08984375" style="1" customWidth="1"/>
    <col min="14852" max="15098" width="9" style="1"/>
    <col min="15099" max="15099" width="4.6328125" style="1" customWidth="1"/>
    <col min="15100" max="15100" width="16.6328125" style="1" customWidth="1"/>
    <col min="15101" max="15101" width="3.7265625" style="1" customWidth="1"/>
    <col min="15102" max="15102" width="12.7265625" style="1" customWidth="1"/>
    <col min="15103" max="15103" width="23.6328125" style="1" customWidth="1"/>
    <col min="15104" max="15104" width="4.6328125" style="1" customWidth="1"/>
    <col min="15105" max="15106" width="12.7265625" style="1" customWidth="1"/>
    <col min="15107" max="15107" width="17.08984375" style="1" customWidth="1"/>
    <col min="15108" max="15354" width="9" style="1"/>
    <col min="15355" max="15355" width="4.6328125" style="1" customWidth="1"/>
    <col min="15356" max="15356" width="16.6328125" style="1" customWidth="1"/>
    <col min="15357" max="15357" width="3.7265625" style="1" customWidth="1"/>
    <col min="15358" max="15358" width="12.7265625" style="1" customWidth="1"/>
    <col min="15359" max="15359" width="23.6328125" style="1" customWidth="1"/>
    <col min="15360" max="15360" width="4.6328125" style="1" customWidth="1"/>
    <col min="15361" max="15362" width="12.7265625" style="1" customWidth="1"/>
    <col min="15363" max="15363" width="17.08984375" style="1" customWidth="1"/>
    <col min="15364" max="15610" width="9" style="1"/>
    <col min="15611" max="15611" width="4.6328125" style="1" customWidth="1"/>
    <col min="15612" max="15612" width="16.6328125" style="1" customWidth="1"/>
    <col min="15613" max="15613" width="3.7265625" style="1" customWidth="1"/>
    <col min="15614" max="15614" width="12.7265625" style="1" customWidth="1"/>
    <col min="15615" max="15615" width="23.6328125" style="1" customWidth="1"/>
    <col min="15616" max="15616" width="4.6328125" style="1" customWidth="1"/>
    <col min="15617" max="15618" width="12.7265625" style="1" customWidth="1"/>
    <col min="15619" max="15619" width="17.08984375" style="1" customWidth="1"/>
    <col min="15620" max="15866" width="9" style="1"/>
    <col min="15867" max="15867" width="4.6328125" style="1" customWidth="1"/>
    <col min="15868" max="15868" width="16.6328125" style="1" customWidth="1"/>
    <col min="15869" max="15869" width="3.7265625" style="1" customWidth="1"/>
    <col min="15870" max="15870" width="12.7265625" style="1" customWidth="1"/>
    <col min="15871" max="15871" width="23.6328125" style="1" customWidth="1"/>
    <col min="15872" max="15872" width="4.6328125" style="1" customWidth="1"/>
    <col min="15873" max="15874" width="12.7265625" style="1" customWidth="1"/>
    <col min="15875" max="15875" width="17.08984375" style="1" customWidth="1"/>
    <col min="15876" max="16122" width="9" style="1"/>
    <col min="16123" max="16123" width="4.6328125" style="1" customWidth="1"/>
    <col min="16124" max="16124" width="16.6328125" style="1" customWidth="1"/>
    <col min="16125" max="16125" width="3.7265625" style="1" customWidth="1"/>
    <col min="16126" max="16126" width="12.7265625" style="1" customWidth="1"/>
    <col min="16127" max="16127" width="23.6328125" style="1" customWidth="1"/>
    <col min="16128" max="16128" width="4.6328125" style="1" customWidth="1"/>
    <col min="16129" max="16130" width="12.7265625" style="1" customWidth="1"/>
    <col min="16131" max="16131" width="17.08984375" style="1" customWidth="1"/>
    <col min="16132" max="16384" width="9" style="1"/>
  </cols>
  <sheetData>
    <row r="1" spans="1:47" ht="13" customHeight="1" x14ac:dyDescent="0.2">
      <c r="A1" s="126" t="s">
        <v>246</v>
      </c>
      <c r="B1" s="126"/>
      <c r="C1" s="126"/>
      <c r="I1" s="2" t="s">
        <v>0</v>
      </c>
      <c r="K1" s="266" t="s">
        <v>246</v>
      </c>
      <c r="L1" s="266"/>
      <c r="M1" s="266"/>
      <c r="N1" s="4"/>
      <c r="O1" s="4"/>
      <c r="P1" s="4"/>
      <c r="Q1" s="4"/>
      <c r="R1" s="4"/>
      <c r="S1" s="5" t="s">
        <v>0</v>
      </c>
    </row>
    <row r="2" spans="1:47" ht="13.5" customHeight="1" x14ac:dyDescent="0.2">
      <c r="A2" s="126"/>
      <c r="B2" s="126"/>
      <c r="C2" s="126"/>
      <c r="K2" s="266"/>
      <c r="L2" s="266"/>
      <c r="M2" s="266"/>
      <c r="N2" s="4"/>
      <c r="O2" s="4"/>
      <c r="P2" s="4"/>
      <c r="Q2" s="4"/>
      <c r="R2" s="4"/>
      <c r="S2" s="4"/>
    </row>
    <row r="3" spans="1:47" ht="13.5" customHeight="1" x14ac:dyDescent="0.2">
      <c r="A3" s="126"/>
      <c r="B3" s="126"/>
      <c r="C3" s="126"/>
      <c r="K3" s="266"/>
      <c r="L3" s="266"/>
      <c r="M3" s="266"/>
      <c r="N3" s="4"/>
      <c r="O3" s="4"/>
      <c r="P3" s="4"/>
      <c r="Q3" s="4"/>
      <c r="R3" s="4"/>
      <c r="S3" s="4"/>
    </row>
    <row r="4" spans="1:47" x14ac:dyDescent="0.2">
      <c r="A4" s="126"/>
      <c r="B4" s="126"/>
      <c r="C4" s="126"/>
      <c r="K4" s="266"/>
      <c r="L4" s="266"/>
      <c r="M4" s="266"/>
      <c r="N4" s="4"/>
      <c r="O4" s="4"/>
      <c r="P4" s="4"/>
      <c r="Q4" s="4"/>
      <c r="R4" s="4"/>
      <c r="S4" s="4"/>
    </row>
    <row r="5" spans="1:47" ht="11.5" customHeight="1" x14ac:dyDescent="0.2">
      <c r="K5" s="4"/>
      <c r="L5" s="4"/>
      <c r="M5" s="4"/>
      <c r="N5" s="4"/>
      <c r="O5" s="4"/>
      <c r="P5" s="4"/>
      <c r="Q5" s="4"/>
      <c r="R5" s="4"/>
      <c r="S5" s="4"/>
    </row>
    <row r="6" spans="1:47" ht="25.5" customHeight="1" x14ac:dyDescent="0.2">
      <c r="A6" s="6" t="s">
        <v>1</v>
      </c>
      <c r="D6" s="127"/>
      <c r="E6" s="127"/>
      <c r="G6" s="7" t="s">
        <v>2</v>
      </c>
      <c r="H6" s="128" t="s">
        <v>3</v>
      </c>
      <c r="I6" s="128"/>
      <c r="J6" s="8"/>
      <c r="K6" s="9" t="s">
        <v>1</v>
      </c>
      <c r="L6" s="4"/>
      <c r="M6" s="4"/>
      <c r="N6" s="129"/>
      <c r="O6" s="129"/>
      <c r="P6" s="4"/>
      <c r="Q6" s="10" t="s">
        <v>2</v>
      </c>
      <c r="R6" s="130" t="s">
        <v>3</v>
      </c>
      <c r="S6" s="130"/>
    </row>
    <row r="7" spans="1:47" ht="18.75" customHeight="1" x14ac:dyDescent="0.2">
      <c r="A7" s="11" t="s">
        <v>4</v>
      </c>
      <c r="D7" s="127"/>
      <c r="E7" s="127"/>
      <c r="I7" s="12"/>
      <c r="J7" s="13"/>
      <c r="K7" s="14" t="s">
        <v>4</v>
      </c>
      <c r="L7" s="4"/>
      <c r="M7" s="4"/>
      <c r="N7" s="129"/>
      <c r="O7" s="129"/>
      <c r="P7" s="4"/>
      <c r="Q7" s="4"/>
      <c r="R7" s="4"/>
      <c r="S7" s="15"/>
    </row>
    <row r="8" spans="1:47" ht="19.5" thickBot="1" x14ac:dyDescent="0.25">
      <c r="A8" s="11"/>
      <c r="I8" s="100" t="s">
        <v>252</v>
      </c>
      <c r="K8" s="14"/>
      <c r="L8" s="4"/>
      <c r="M8" s="4"/>
      <c r="N8" s="4"/>
      <c r="O8" s="4"/>
      <c r="P8" s="4"/>
      <c r="Q8" s="4"/>
      <c r="R8" s="4"/>
      <c r="S8" s="101" t="s">
        <v>252</v>
      </c>
    </row>
    <row r="9" spans="1:47" ht="31.5" customHeight="1" x14ac:dyDescent="0.2">
      <c r="A9" s="131" t="s">
        <v>5</v>
      </c>
      <c r="B9" s="134" t="s">
        <v>6</v>
      </c>
      <c r="C9" s="135"/>
      <c r="D9" s="136"/>
      <c r="E9" s="137"/>
      <c r="F9" s="134" t="s">
        <v>7</v>
      </c>
      <c r="G9" s="138"/>
      <c r="H9" s="136"/>
      <c r="I9" s="139"/>
      <c r="J9" s="16"/>
      <c r="K9" s="172" t="s">
        <v>5</v>
      </c>
      <c r="L9" s="175" t="s">
        <v>6</v>
      </c>
      <c r="M9" s="176"/>
      <c r="N9" s="177" t="s">
        <v>8</v>
      </c>
      <c r="O9" s="178"/>
      <c r="P9" s="175" t="s">
        <v>7</v>
      </c>
      <c r="Q9" s="179"/>
      <c r="R9" s="177" t="s">
        <v>9</v>
      </c>
      <c r="S9" s="180"/>
    </row>
    <row r="10" spans="1:47" ht="21" customHeight="1" x14ac:dyDescent="0.2">
      <c r="A10" s="132"/>
      <c r="B10" s="97" t="s">
        <v>249</v>
      </c>
      <c r="C10" s="98"/>
      <c r="D10" s="91" t="s">
        <v>10</v>
      </c>
      <c r="E10" s="93"/>
      <c r="F10" s="17"/>
      <c r="G10" s="17"/>
      <c r="H10" s="181"/>
      <c r="I10" s="182"/>
      <c r="J10" s="18"/>
      <c r="K10" s="173"/>
      <c r="L10" s="102" t="s">
        <v>255</v>
      </c>
      <c r="M10" s="103"/>
      <c r="N10" s="92" t="s">
        <v>10</v>
      </c>
      <c r="O10" s="104" t="s">
        <v>12</v>
      </c>
      <c r="P10" s="19"/>
      <c r="Q10" s="19"/>
      <c r="R10" s="183" t="s">
        <v>11</v>
      </c>
      <c r="S10" s="184"/>
    </row>
    <row r="11" spans="1:47" ht="21" customHeight="1" x14ac:dyDescent="0.2">
      <c r="A11" s="132"/>
      <c r="B11" s="185"/>
      <c r="C11" s="186"/>
      <c r="D11" s="186"/>
      <c r="E11" s="158"/>
      <c r="F11" s="158"/>
      <c r="G11" s="158"/>
      <c r="H11" s="158"/>
      <c r="I11" s="159"/>
      <c r="J11" s="20"/>
      <c r="K11" s="173"/>
      <c r="L11" s="170" t="s">
        <v>44</v>
      </c>
      <c r="M11" s="171"/>
      <c r="N11" s="171"/>
      <c r="O11" s="160" t="s">
        <v>13</v>
      </c>
      <c r="P11" s="160"/>
      <c r="Q11" s="160"/>
      <c r="R11" s="160"/>
      <c r="S11" s="161"/>
      <c r="AU11"/>
    </row>
    <row r="12" spans="1:47" ht="21" customHeight="1" x14ac:dyDescent="0.2">
      <c r="A12" s="132"/>
      <c r="B12" s="185"/>
      <c r="C12" s="186"/>
      <c r="D12" s="186"/>
      <c r="E12" s="158"/>
      <c r="F12" s="158"/>
      <c r="G12" s="158"/>
      <c r="H12" s="158"/>
      <c r="I12" s="159"/>
      <c r="J12" s="20"/>
      <c r="K12" s="173"/>
      <c r="L12" s="170"/>
      <c r="M12" s="171"/>
      <c r="N12" s="171"/>
      <c r="O12" s="160"/>
      <c r="P12" s="160"/>
      <c r="Q12" s="160"/>
      <c r="R12" s="160"/>
      <c r="S12" s="161"/>
      <c r="AU12"/>
    </row>
    <row r="13" spans="1:47" ht="21" customHeight="1" x14ac:dyDescent="0.2">
      <c r="A13" s="132"/>
      <c r="B13" s="21"/>
      <c r="C13" s="22"/>
      <c r="D13" s="23"/>
      <c r="E13" s="23"/>
      <c r="F13" s="23"/>
      <c r="G13" s="23"/>
      <c r="H13" s="23"/>
      <c r="I13" s="96" t="s">
        <v>250</v>
      </c>
      <c r="J13" s="16"/>
      <c r="K13" s="173"/>
      <c r="L13" s="25"/>
      <c r="M13" s="4"/>
      <c r="N13" s="26"/>
      <c r="O13" s="26"/>
      <c r="P13" s="26"/>
      <c r="Q13" s="26"/>
      <c r="R13" s="26"/>
      <c r="S13" s="109" t="s">
        <v>256</v>
      </c>
      <c r="AU13"/>
    </row>
    <row r="14" spans="1:47" ht="24" customHeight="1" x14ac:dyDescent="0.2">
      <c r="A14" s="132"/>
      <c r="B14" s="162" t="s">
        <v>253</v>
      </c>
      <c r="C14" s="163"/>
      <c r="D14" s="164"/>
      <c r="E14" s="164"/>
      <c r="F14" s="164"/>
      <c r="G14" s="164"/>
      <c r="H14" s="164"/>
      <c r="I14" s="165"/>
      <c r="J14" s="28"/>
      <c r="K14" s="173"/>
      <c r="L14" s="166" t="s">
        <v>253</v>
      </c>
      <c r="M14" s="167"/>
      <c r="N14" s="168" t="s">
        <v>14</v>
      </c>
      <c r="O14" s="168"/>
      <c r="P14" s="168"/>
      <c r="Q14" s="168"/>
      <c r="R14" s="168"/>
      <c r="S14" s="169"/>
      <c r="AU14"/>
    </row>
    <row r="15" spans="1:47" ht="24" customHeight="1" x14ac:dyDescent="0.2">
      <c r="A15" s="132"/>
      <c r="B15" s="140" t="s">
        <v>15</v>
      </c>
      <c r="C15" s="141"/>
      <c r="D15" s="142"/>
      <c r="E15" s="142"/>
      <c r="F15" s="142"/>
      <c r="G15" s="142"/>
      <c r="H15" s="142"/>
      <c r="I15" s="143"/>
      <c r="J15" s="16"/>
      <c r="K15" s="173"/>
      <c r="L15" s="144" t="s">
        <v>15</v>
      </c>
      <c r="M15" s="145"/>
      <c r="N15" s="146" t="s">
        <v>45</v>
      </c>
      <c r="O15" s="146"/>
      <c r="P15" s="146"/>
      <c r="Q15" s="146"/>
      <c r="R15" s="146"/>
      <c r="S15" s="147"/>
    </row>
    <row r="16" spans="1:47" ht="24" customHeight="1" thickBot="1" x14ac:dyDescent="0.25">
      <c r="A16" s="133"/>
      <c r="B16" s="148" t="s">
        <v>16</v>
      </c>
      <c r="C16" s="149"/>
      <c r="D16" s="150"/>
      <c r="E16" s="151"/>
      <c r="F16" s="151"/>
      <c r="G16" s="151"/>
      <c r="H16" s="151"/>
      <c r="I16" s="152"/>
      <c r="J16" s="16"/>
      <c r="K16" s="174"/>
      <c r="L16" s="153" t="s">
        <v>16</v>
      </c>
      <c r="M16" s="154"/>
      <c r="N16" s="155" t="s">
        <v>46</v>
      </c>
      <c r="O16" s="156"/>
      <c r="P16" s="156"/>
      <c r="Q16" s="156"/>
      <c r="R16" s="156"/>
      <c r="S16" s="157"/>
    </row>
    <row r="17" spans="1:19" ht="31.5" customHeight="1" x14ac:dyDescent="0.2">
      <c r="A17" s="131" t="s">
        <v>251</v>
      </c>
      <c r="B17" s="134" t="s">
        <v>6</v>
      </c>
      <c r="C17" s="138"/>
      <c r="D17" s="136"/>
      <c r="E17" s="137"/>
      <c r="F17" s="134" t="s">
        <v>7</v>
      </c>
      <c r="G17" s="138"/>
      <c r="H17" s="190"/>
      <c r="I17" s="191"/>
      <c r="J17" s="16"/>
      <c r="K17" s="172" t="s">
        <v>251</v>
      </c>
      <c r="L17" s="175" t="s">
        <v>6</v>
      </c>
      <c r="M17" s="179"/>
      <c r="N17" s="177" t="s">
        <v>8</v>
      </c>
      <c r="O17" s="178"/>
      <c r="P17" s="175" t="s">
        <v>7</v>
      </c>
      <c r="Q17" s="179"/>
      <c r="R17" s="205" t="s">
        <v>9</v>
      </c>
      <c r="S17" s="206"/>
    </row>
    <row r="18" spans="1:19" ht="12" customHeight="1" x14ac:dyDescent="0.2">
      <c r="A18" s="187"/>
      <c r="B18" s="207"/>
      <c r="C18" s="208"/>
      <c r="D18" s="209" t="s">
        <v>17</v>
      </c>
      <c r="E18" s="209"/>
      <c r="F18" s="208"/>
      <c r="G18" s="208"/>
      <c r="H18" s="208"/>
      <c r="I18" s="210"/>
      <c r="J18" s="29"/>
      <c r="K18" s="192"/>
      <c r="L18" s="211"/>
      <c r="M18" s="212"/>
      <c r="N18" s="213" t="s">
        <v>17</v>
      </c>
      <c r="O18" s="213"/>
      <c r="P18" s="212"/>
      <c r="Q18" s="212"/>
      <c r="R18" s="212"/>
      <c r="S18" s="214"/>
    </row>
    <row r="19" spans="1:19" ht="21" customHeight="1" x14ac:dyDescent="0.2">
      <c r="A19" s="188"/>
      <c r="B19" s="21"/>
      <c r="C19" s="99" t="s">
        <v>248</v>
      </c>
      <c r="D19" s="95" t="s">
        <v>10</v>
      </c>
      <c r="E19" s="94"/>
      <c r="F19" s="23"/>
      <c r="G19" s="23"/>
      <c r="H19" s="23"/>
      <c r="I19" s="24"/>
      <c r="J19" s="16"/>
      <c r="K19" s="193"/>
      <c r="L19" s="105" t="s">
        <v>248</v>
      </c>
      <c r="M19" s="106"/>
      <c r="N19" s="90" t="s">
        <v>10</v>
      </c>
      <c r="O19" s="107" t="s">
        <v>12</v>
      </c>
      <c r="P19" s="26"/>
      <c r="Q19" s="26"/>
      <c r="R19" s="26"/>
      <c r="S19" s="27"/>
    </row>
    <row r="20" spans="1:19" ht="24" customHeight="1" x14ac:dyDescent="0.2">
      <c r="A20" s="188"/>
      <c r="B20" s="185"/>
      <c r="C20" s="186"/>
      <c r="D20" s="186"/>
      <c r="E20" s="158"/>
      <c r="F20" s="201"/>
      <c r="G20" s="201"/>
      <c r="H20" s="201"/>
      <c r="I20" s="202"/>
      <c r="J20" s="16"/>
      <c r="K20" s="193"/>
      <c r="L20" s="170" t="s">
        <v>44</v>
      </c>
      <c r="M20" s="171"/>
      <c r="N20" s="171"/>
      <c r="O20" s="160" t="s">
        <v>13</v>
      </c>
      <c r="P20" s="203"/>
      <c r="Q20" s="203"/>
      <c r="R20" s="203"/>
      <c r="S20" s="204"/>
    </row>
    <row r="21" spans="1:19" ht="21" x14ac:dyDescent="0.2">
      <c r="A21" s="188"/>
      <c r="B21" s="185"/>
      <c r="C21" s="186"/>
      <c r="D21" s="186"/>
      <c r="E21" s="201"/>
      <c r="F21" s="201"/>
      <c r="G21" s="201"/>
      <c r="H21" s="201"/>
      <c r="I21" s="202"/>
      <c r="J21" s="16"/>
      <c r="K21" s="193"/>
      <c r="L21" s="170"/>
      <c r="M21" s="171"/>
      <c r="N21" s="171"/>
      <c r="O21" s="203"/>
      <c r="P21" s="203"/>
      <c r="Q21" s="203"/>
      <c r="R21" s="203"/>
      <c r="S21" s="204"/>
    </row>
    <row r="22" spans="1:19" ht="21" customHeight="1" x14ac:dyDescent="0.2">
      <c r="A22" s="188"/>
      <c r="B22" s="21"/>
      <c r="C22" s="22"/>
      <c r="D22" s="23"/>
      <c r="E22" s="23"/>
      <c r="F22" s="23"/>
      <c r="G22" s="23"/>
      <c r="H22" s="23"/>
      <c r="I22" s="96" t="s">
        <v>250</v>
      </c>
      <c r="J22" s="30"/>
      <c r="K22" s="193"/>
      <c r="L22" s="25"/>
      <c r="M22" s="4"/>
      <c r="N22" s="26"/>
      <c r="O22" s="26"/>
      <c r="P22" s="26"/>
      <c r="Q22" s="26"/>
      <c r="R22" s="26"/>
      <c r="S22" s="108" t="s">
        <v>256</v>
      </c>
    </row>
    <row r="23" spans="1:19" ht="24" customHeight="1" x14ac:dyDescent="0.2">
      <c r="A23" s="188"/>
      <c r="B23" s="162" t="s">
        <v>254</v>
      </c>
      <c r="C23" s="163"/>
      <c r="D23" s="195"/>
      <c r="E23" s="196"/>
      <c r="F23" s="196"/>
      <c r="G23" s="196"/>
      <c r="H23" s="196"/>
      <c r="I23" s="197"/>
      <c r="J23" s="28"/>
      <c r="K23" s="193"/>
      <c r="L23" s="166" t="s">
        <v>18</v>
      </c>
      <c r="M23" s="167"/>
      <c r="N23" s="223" t="s">
        <v>14</v>
      </c>
      <c r="O23" s="224"/>
      <c r="P23" s="224"/>
      <c r="Q23" s="224"/>
      <c r="R23" s="224"/>
      <c r="S23" s="225"/>
    </row>
    <row r="24" spans="1:19" ht="31" customHeight="1" x14ac:dyDescent="0.2">
      <c r="A24" s="188"/>
      <c r="B24" s="226" t="s">
        <v>19</v>
      </c>
      <c r="C24" s="141"/>
      <c r="D24" s="195"/>
      <c r="E24" s="196"/>
      <c r="F24" s="196"/>
      <c r="G24" s="196"/>
      <c r="H24" s="196"/>
      <c r="I24" s="197"/>
      <c r="J24" s="28"/>
      <c r="K24" s="193"/>
      <c r="L24" s="227" t="s">
        <v>19</v>
      </c>
      <c r="M24" s="145"/>
      <c r="N24" s="223" t="s">
        <v>45</v>
      </c>
      <c r="O24" s="224"/>
      <c r="P24" s="224"/>
      <c r="Q24" s="224"/>
      <c r="R24" s="224"/>
      <c r="S24" s="225"/>
    </row>
    <row r="25" spans="1:19" ht="24" customHeight="1" thickBot="1" x14ac:dyDescent="0.25">
      <c r="A25" s="189"/>
      <c r="B25" s="148" t="s">
        <v>16</v>
      </c>
      <c r="C25" s="149"/>
      <c r="D25" s="198"/>
      <c r="E25" s="199"/>
      <c r="F25" s="199"/>
      <c r="G25" s="199"/>
      <c r="H25" s="199"/>
      <c r="I25" s="200"/>
      <c r="J25" s="28"/>
      <c r="K25" s="194"/>
      <c r="L25" s="153" t="s">
        <v>16</v>
      </c>
      <c r="M25" s="154"/>
      <c r="N25" s="232" t="s">
        <v>46</v>
      </c>
      <c r="O25" s="233"/>
      <c r="P25" s="233"/>
      <c r="Q25" s="233"/>
      <c r="R25" s="233"/>
      <c r="S25" s="234"/>
    </row>
    <row r="26" spans="1:19" ht="19.5" customHeight="1" x14ac:dyDescent="0.2">
      <c r="A26" s="31" t="s">
        <v>20</v>
      </c>
      <c r="B26" s="235"/>
      <c r="C26" s="236"/>
      <c r="D26" s="236"/>
      <c r="E26" s="236"/>
      <c r="F26" s="236"/>
      <c r="G26" s="236"/>
      <c r="H26" s="236"/>
      <c r="I26" s="237"/>
      <c r="K26" s="76" t="s">
        <v>20</v>
      </c>
      <c r="L26" s="238" t="s">
        <v>21</v>
      </c>
      <c r="M26" s="239"/>
      <c r="N26" s="239"/>
      <c r="O26" s="239"/>
      <c r="P26" s="239"/>
      <c r="Q26" s="239"/>
      <c r="R26" s="239"/>
      <c r="S26" s="240"/>
    </row>
    <row r="27" spans="1:19" ht="19.5" customHeight="1" x14ac:dyDescent="0.2">
      <c r="A27" s="32" t="s">
        <v>22</v>
      </c>
      <c r="B27" s="228"/>
      <c r="C27" s="229"/>
      <c r="D27" s="229"/>
      <c r="E27" s="241"/>
      <c r="F27" s="228" t="s">
        <v>23</v>
      </c>
      <c r="G27" s="241"/>
      <c r="H27" s="33"/>
      <c r="I27" s="34" t="s">
        <v>24</v>
      </c>
      <c r="K27" s="77" t="s">
        <v>22</v>
      </c>
      <c r="L27" s="230" t="s">
        <v>44</v>
      </c>
      <c r="M27" s="231"/>
      <c r="N27" s="231"/>
      <c r="O27" s="167"/>
      <c r="P27" s="230" t="s">
        <v>23</v>
      </c>
      <c r="Q27" s="167"/>
      <c r="R27" s="35">
        <v>100</v>
      </c>
      <c r="S27" s="36" t="s">
        <v>24</v>
      </c>
    </row>
    <row r="28" spans="1:19" ht="19.5" customHeight="1" x14ac:dyDescent="0.2">
      <c r="A28" s="32" t="s">
        <v>25</v>
      </c>
      <c r="B28" s="228"/>
      <c r="C28" s="229"/>
      <c r="D28" s="229"/>
      <c r="E28" s="229"/>
      <c r="F28" s="229"/>
      <c r="G28" s="229"/>
      <c r="H28" s="37"/>
      <c r="I28" s="34" t="s">
        <v>26</v>
      </c>
      <c r="K28" s="77" t="s">
        <v>25</v>
      </c>
      <c r="L28" s="230"/>
      <c r="M28" s="231"/>
      <c r="N28" s="231"/>
      <c r="O28" s="231"/>
      <c r="P28" s="231"/>
      <c r="Q28" s="231"/>
      <c r="R28" s="75"/>
      <c r="S28" s="36" t="s">
        <v>26</v>
      </c>
    </row>
    <row r="29" spans="1:19" ht="19.5" customHeight="1" x14ac:dyDescent="0.2">
      <c r="A29" s="32" t="s">
        <v>27</v>
      </c>
      <c r="B29" s="33"/>
      <c r="C29" s="37"/>
      <c r="D29" s="37"/>
      <c r="E29" s="37"/>
      <c r="F29" s="37"/>
      <c r="G29" s="37"/>
      <c r="H29" s="37"/>
      <c r="I29" s="34" t="s">
        <v>26</v>
      </c>
      <c r="K29" s="77" t="s">
        <v>27</v>
      </c>
      <c r="L29" s="35"/>
      <c r="M29" s="75"/>
      <c r="N29" s="75"/>
      <c r="O29" s="75"/>
      <c r="P29" s="75"/>
      <c r="Q29" s="75"/>
      <c r="R29" s="75"/>
      <c r="S29" s="36" t="s">
        <v>26</v>
      </c>
    </row>
    <row r="30" spans="1:19" ht="19.5" customHeight="1" thickBot="1" x14ac:dyDescent="0.25">
      <c r="A30" s="38" t="s">
        <v>28</v>
      </c>
      <c r="B30" s="242"/>
      <c r="C30" s="243"/>
      <c r="D30" s="243"/>
      <c r="E30" s="243"/>
      <c r="F30" s="243"/>
      <c r="G30" s="243"/>
      <c r="H30" s="243"/>
      <c r="I30" s="244"/>
      <c r="K30" s="78" t="s">
        <v>28</v>
      </c>
      <c r="L30" s="245"/>
      <c r="M30" s="246"/>
      <c r="N30" s="246"/>
      <c r="O30" s="246"/>
      <c r="P30" s="246"/>
      <c r="Q30" s="246"/>
      <c r="R30" s="246"/>
      <c r="S30" s="247"/>
    </row>
    <row r="31" spans="1:19" ht="13.5" thickBot="1" x14ac:dyDescent="0.25">
      <c r="A31" s="39" t="s">
        <v>29</v>
      </c>
      <c r="B31" s="280" t="s">
        <v>30</v>
      </c>
      <c r="C31" s="281"/>
      <c r="D31" s="280" t="s">
        <v>31</v>
      </c>
      <c r="E31" s="282"/>
      <c r="F31" s="281"/>
      <c r="G31" s="40" t="s">
        <v>32</v>
      </c>
      <c r="H31" s="40" t="s">
        <v>33</v>
      </c>
      <c r="I31" s="41" t="s">
        <v>34</v>
      </c>
      <c r="K31" s="79" t="s">
        <v>29</v>
      </c>
      <c r="L31" s="283" t="s">
        <v>30</v>
      </c>
      <c r="M31" s="284"/>
      <c r="N31" s="283" t="s">
        <v>31</v>
      </c>
      <c r="O31" s="285"/>
      <c r="P31" s="284"/>
      <c r="Q31" s="42" t="s">
        <v>32</v>
      </c>
      <c r="R31" s="42" t="s">
        <v>33</v>
      </c>
      <c r="S31" s="80" t="s">
        <v>34</v>
      </c>
    </row>
    <row r="32" spans="1:19" ht="31" customHeight="1" x14ac:dyDescent="0.2">
      <c r="A32" s="43"/>
      <c r="B32" s="215"/>
      <c r="C32" s="215"/>
      <c r="D32" s="216"/>
      <c r="E32" s="217"/>
      <c r="F32" s="218"/>
      <c r="G32" s="87" t="s">
        <v>35</v>
      </c>
      <c r="H32" s="44"/>
      <c r="I32" s="45"/>
      <c r="J32" s="16"/>
      <c r="K32" s="81" t="s">
        <v>47</v>
      </c>
      <c r="L32" s="219" t="s">
        <v>50</v>
      </c>
      <c r="M32" s="219"/>
      <c r="N32" s="220" t="s">
        <v>49</v>
      </c>
      <c r="O32" s="221"/>
      <c r="P32" s="222"/>
      <c r="Q32" s="47" t="s">
        <v>35</v>
      </c>
      <c r="R32" s="48">
        <v>1</v>
      </c>
      <c r="S32" s="54"/>
    </row>
    <row r="33" spans="1:19" ht="31" customHeight="1" x14ac:dyDescent="0.2">
      <c r="A33" s="50"/>
      <c r="B33" s="215"/>
      <c r="C33" s="215"/>
      <c r="D33" s="216"/>
      <c r="E33" s="217"/>
      <c r="F33" s="218"/>
      <c r="G33" s="88" t="s">
        <v>35</v>
      </c>
      <c r="H33" s="51"/>
      <c r="I33" s="45"/>
      <c r="J33" s="16"/>
      <c r="K33" s="46" t="s">
        <v>47</v>
      </c>
      <c r="L33" s="257" t="s">
        <v>48</v>
      </c>
      <c r="M33" s="257"/>
      <c r="N33" s="254" t="s">
        <v>51</v>
      </c>
      <c r="O33" s="256"/>
      <c r="P33" s="255"/>
      <c r="Q33" s="52" t="s">
        <v>35</v>
      </c>
      <c r="R33" s="53">
        <v>2</v>
      </c>
      <c r="S33" s="54" t="s">
        <v>36</v>
      </c>
    </row>
    <row r="34" spans="1:19" ht="31" customHeight="1" x14ac:dyDescent="0.25">
      <c r="A34" s="50"/>
      <c r="B34" s="215"/>
      <c r="C34" s="215"/>
      <c r="D34" s="216"/>
      <c r="E34" s="217"/>
      <c r="F34" s="218"/>
      <c r="G34" s="88" t="s">
        <v>35</v>
      </c>
      <c r="H34" s="111"/>
      <c r="I34" s="45"/>
      <c r="J34" s="16"/>
      <c r="K34" s="46"/>
      <c r="L34" s="257"/>
      <c r="M34" s="257"/>
      <c r="N34" s="254"/>
      <c r="O34" s="256"/>
      <c r="P34" s="255"/>
      <c r="Q34" s="52" t="s">
        <v>35</v>
      </c>
      <c r="R34" s="82"/>
      <c r="S34" s="54"/>
    </row>
    <row r="35" spans="1:19" ht="31" customHeight="1" x14ac:dyDescent="0.2">
      <c r="A35" s="50" t="s">
        <v>267</v>
      </c>
      <c r="B35" s="215"/>
      <c r="C35" s="215"/>
      <c r="D35" s="216"/>
      <c r="E35" s="217"/>
      <c r="F35" s="218"/>
      <c r="G35" s="88" t="s">
        <v>35</v>
      </c>
      <c r="H35" s="51"/>
      <c r="I35" s="45"/>
      <c r="J35" s="16"/>
      <c r="K35" s="46"/>
      <c r="L35" s="257"/>
      <c r="M35" s="257"/>
      <c r="N35" s="254"/>
      <c r="O35" s="256"/>
      <c r="P35" s="255"/>
      <c r="Q35" s="52" t="s">
        <v>35</v>
      </c>
      <c r="R35" s="53"/>
      <c r="S35" s="54"/>
    </row>
    <row r="36" spans="1:19" ht="31" customHeight="1" thickBot="1" x14ac:dyDescent="0.25">
      <c r="A36" s="50"/>
      <c r="B36" s="258"/>
      <c r="C36" s="258"/>
      <c r="D36" s="259"/>
      <c r="E36" s="260"/>
      <c r="F36" s="261"/>
      <c r="G36" s="89" t="s">
        <v>35</v>
      </c>
      <c r="H36" s="55"/>
      <c r="I36" s="45"/>
      <c r="J36" s="56"/>
      <c r="K36" s="46"/>
      <c r="L36" s="262"/>
      <c r="M36" s="262"/>
      <c r="N36" s="263"/>
      <c r="O36" s="264"/>
      <c r="P36" s="265"/>
      <c r="Q36" s="57" t="s">
        <v>35</v>
      </c>
      <c r="R36" s="58"/>
      <c r="S36" s="54"/>
    </row>
    <row r="37" spans="1:19" ht="17.25" customHeight="1" thickBot="1" x14ac:dyDescent="0.25">
      <c r="A37" s="60"/>
      <c r="B37" s="61"/>
      <c r="C37" s="61"/>
      <c r="D37" s="60"/>
      <c r="E37" s="60"/>
      <c r="F37" s="60"/>
      <c r="G37" s="62"/>
      <c r="H37" s="60"/>
      <c r="I37" s="60"/>
      <c r="J37" s="56"/>
      <c r="K37" s="63"/>
      <c r="L37" s="83"/>
      <c r="M37" s="83"/>
      <c r="N37" s="63"/>
      <c r="O37" s="63"/>
      <c r="P37" s="63"/>
      <c r="Q37" s="64"/>
      <c r="R37" s="63"/>
      <c r="S37" s="63"/>
    </row>
    <row r="38" spans="1:19" ht="31" customHeight="1" x14ac:dyDescent="0.2">
      <c r="A38" s="65" t="s">
        <v>37</v>
      </c>
      <c r="B38" s="277"/>
      <c r="C38" s="278"/>
      <c r="D38" s="277"/>
      <c r="E38" s="279"/>
      <c r="F38" s="278"/>
      <c r="G38" s="87" t="s">
        <v>35</v>
      </c>
      <c r="H38" s="44"/>
      <c r="I38" s="66" t="s">
        <v>38</v>
      </c>
      <c r="J38" s="56"/>
      <c r="K38" s="84" t="s">
        <v>37</v>
      </c>
      <c r="L38" s="248" t="s">
        <v>39</v>
      </c>
      <c r="M38" s="249"/>
      <c r="N38" s="248" t="s">
        <v>40</v>
      </c>
      <c r="O38" s="250"/>
      <c r="P38" s="249"/>
      <c r="Q38" s="47" t="s">
        <v>35</v>
      </c>
      <c r="R38" s="48">
        <v>1</v>
      </c>
      <c r="S38" s="49" t="s">
        <v>38</v>
      </c>
    </row>
    <row r="39" spans="1:19" ht="31" customHeight="1" x14ac:dyDescent="0.2">
      <c r="A39" s="67" t="s">
        <v>37</v>
      </c>
      <c r="B39" s="251"/>
      <c r="C39" s="252"/>
      <c r="D39" s="251"/>
      <c r="E39" s="253"/>
      <c r="F39" s="252"/>
      <c r="G39" s="88" t="s">
        <v>35</v>
      </c>
      <c r="H39" s="51"/>
      <c r="I39" s="45" t="s">
        <v>38</v>
      </c>
      <c r="J39" s="56"/>
      <c r="K39" s="85" t="s">
        <v>37</v>
      </c>
      <c r="L39" s="254"/>
      <c r="M39" s="255"/>
      <c r="N39" s="254"/>
      <c r="O39" s="256"/>
      <c r="P39" s="255"/>
      <c r="Q39" s="52" t="s">
        <v>35</v>
      </c>
      <c r="R39" s="53"/>
      <c r="S39" s="54" t="s">
        <v>38</v>
      </c>
    </row>
    <row r="40" spans="1:19" ht="31" customHeight="1" x14ac:dyDescent="0.2">
      <c r="A40" s="67" t="s">
        <v>37</v>
      </c>
      <c r="B40" s="251"/>
      <c r="C40" s="252"/>
      <c r="D40" s="251"/>
      <c r="E40" s="253"/>
      <c r="F40" s="252"/>
      <c r="G40" s="88" t="s">
        <v>35</v>
      </c>
      <c r="H40" s="51"/>
      <c r="I40" s="45" t="s">
        <v>38</v>
      </c>
      <c r="J40" s="56"/>
      <c r="K40" s="85" t="s">
        <v>37</v>
      </c>
      <c r="L40" s="254"/>
      <c r="M40" s="255"/>
      <c r="N40" s="254"/>
      <c r="O40" s="256"/>
      <c r="P40" s="255"/>
      <c r="Q40" s="52" t="s">
        <v>35</v>
      </c>
      <c r="R40" s="53"/>
      <c r="S40" s="54" t="s">
        <v>38</v>
      </c>
    </row>
    <row r="41" spans="1:19" ht="31" customHeight="1" x14ac:dyDescent="0.2">
      <c r="A41" s="67" t="s">
        <v>37</v>
      </c>
      <c r="B41" s="251"/>
      <c r="C41" s="252"/>
      <c r="D41" s="251"/>
      <c r="E41" s="253"/>
      <c r="F41" s="252"/>
      <c r="G41" s="88" t="s">
        <v>35</v>
      </c>
      <c r="H41" s="51"/>
      <c r="I41" s="45" t="s">
        <v>38</v>
      </c>
      <c r="J41" s="56"/>
      <c r="K41" s="85" t="s">
        <v>37</v>
      </c>
      <c r="L41" s="254"/>
      <c r="M41" s="255"/>
      <c r="N41" s="254"/>
      <c r="O41" s="256"/>
      <c r="P41" s="255"/>
      <c r="Q41" s="52" t="s">
        <v>35</v>
      </c>
      <c r="R41" s="53"/>
      <c r="S41" s="54" t="s">
        <v>38</v>
      </c>
    </row>
    <row r="42" spans="1:19" ht="31" customHeight="1" thickBot="1" x14ac:dyDescent="0.25">
      <c r="A42" s="68" t="s">
        <v>37</v>
      </c>
      <c r="B42" s="259"/>
      <c r="C42" s="261"/>
      <c r="D42" s="259"/>
      <c r="E42" s="260"/>
      <c r="F42" s="261"/>
      <c r="G42" s="89" t="s">
        <v>35</v>
      </c>
      <c r="H42" s="55"/>
      <c r="I42" s="69" t="s">
        <v>38</v>
      </c>
      <c r="J42" s="56"/>
      <c r="K42" s="86" t="s">
        <v>37</v>
      </c>
      <c r="L42" s="263"/>
      <c r="M42" s="265"/>
      <c r="N42" s="263"/>
      <c r="O42" s="264"/>
      <c r="P42" s="265"/>
      <c r="Q42" s="57" t="s">
        <v>35</v>
      </c>
      <c r="R42" s="58"/>
      <c r="S42" s="59" t="s">
        <v>38</v>
      </c>
    </row>
    <row r="43" spans="1:19" ht="64.5" customHeight="1" thickBot="1" x14ac:dyDescent="0.25">
      <c r="A43" s="271" t="s">
        <v>41</v>
      </c>
      <c r="B43" s="272"/>
      <c r="C43" s="272"/>
      <c r="D43" s="272"/>
      <c r="E43" s="272"/>
      <c r="F43" s="272"/>
      <c r="G43" s="272"/>
      <c r="H43" s="272"/>
      <c r="I43" s="273"/>
      <c r="J43" s="70"/>
      <c r="K43" s="274" t="s">
        <v>41</v>
      </c>
      <c r="L43" s="275"/>
      <c r="M43" s="275"/>
      <c r="N43" s="275"/>
      <c r="O43" s="275"/>
      <c r="P43" s="275"/>
      <c r="Q43" s="275"/>
      <c r="R43" s="275"/>
      <c r="S43" s="276"/>
    </row>
    <row r="44" spans="1:19" ht="32.25" customHeight="1" x14ac:dyDescent="0.2">
      <c r="A44" s="114" t="s">
        <v>42</v>
      </c>
      <c r="B44" s="115"/>
      <c r="C44" s="115"/>
      <c r="D44" s="118" t="s">
        <v>247</v>
      </c>
      <c r="E44" s="118"/>
      <c r="F44" s="118"/>
      <c r="G44" s="118"/>
      <c r="H44" s="118"/>
      <c r="I44" s="269" t="s">
        <v>43</v>
      </c>
      <c r="J44" s="71"/>
      <c r="K44" s="120" t="s">
        <v>42</v>
      </c>
      <c r="L44" s="121"/>
      <c r="M44" s="121"/>
      <c r="N44" s="124" t="s">
        <v>247</v>
      </c>
      <c r="O44" s="124"/>
      <c r="P44" s="124"/>
      <c r="Q44" s="124"/>
      <c r="R44" s="124"/>
      <c r="S44" s="267" t="s">
        <v>43</v>
      </c>
    </row>
    <row r="45" spans="1:19" ht="28.5" customHeight="1" thickBot="1" x14ac:dyDescent="0.25">
      <c r="A45" s="116"/>
      <c r="B45" s="117"/>
      <c r="C45" s="117"/>
      <c r="D45" s="119"/>
      <c r="E45" s="119"/>
      <c r="F45" s="119"/>
      <c r="G45" s="119"/>
      <c r="H45" s="119"/>
      <c r="I45" s="270"/>
      <c r="J45" s="72"/>
      <c r="K45" s="122"/>
      <c r="L45" s="123"/>
      <c r="M45" s="123"/>
      <c r="N45" s="125"/>
      <c r="O45" s="125"/>
      <c r="P45" s="125"/>
      <c r="Q45" s="125"/>
      <c r="R45" s="125"/>
      <c r="S45" s="268"/>
    </row>
    <row r="50" spans="1:19" ht="19" x14ac:dyDescent="0.2">
      <c r="A50" s="73"/>
      <c r="G50" s="74"/>
      <c r="I50" s="74"/>
      <c r="K50" s="73"/>
      <c r="Q50" s="74"/>
      <c r="S50" s="74"/>
    </row>
  </sheetData>
  <mergeCells count="134">
    <mergeCell ref="K1:M1"/>
    <mergeCell ref="K2:M4"/>
    <mergeCell ref="S44:S45"/>
    <mergeCell ref="I44:I45"/>
    <mergeCell ref="B42:C42"/>
    <mergeCell ref="D42:F42"/>
    <mergeCell ref="L42:M42"/>
    <mergeCell ref="N42:P42"/>
    <mergeCell ref="A43:I43"/>
    <mergeCell ref="K43:S43"/>
    <mergeCell ref="B40:C40"/>
    <mergeCell ref="D40:F40"/>
    <mergeCell ref="L40:M40"/>
    <mergeCell ref="N40:P40"/>
    <mergeCell ref="B41:C41"/>
    <mergeCell ref="D41:F41"/>
    <mergeCell ref="L41:M41"/>
    <mergeCell ref="N41:P41"/>
    <mergeCell ref="B38:C38"/>
    <mergeCell ref="D38:F38"/>
    <mergeCell ref="B31:C31"/>
    <mergeCell ref="D31:F31"/>
    <mergeCell ref="L31:M31"/>
    <mergeCell ref="N31:P31"/>
    <mergeCell ref="B30:I30"/>
    <mergeCell ref="L30:S30"/>
    <mergeCell ref="L38:M38"/>
    <mergeCell ref="N38:P38"/>
    <mergeCell ref="B39:C39"/>
    <mergeCell ref="D39:F39"/>
    <mergeCell ref="L39:M39"/>
    <mergeCell ref="N39:P39"/>
    <mergeCell ref="B35:C35"/>
    <mergeCell ref="D35:F35"/>
    <mergeCell ref="L35:M35"/>
    <mergeCell ref="N35:P35"/>
    <mergeCell ref="B36:C36"/>
    <mergeCell ref="D36:F36"/>
    <mergeCell ref="L36:M36"/>
    <mergeCell ref="N36:P36"/>
    <mergeCell ref="B33:C33"/>
    <mergeCell ref="D33:F33"/>
    <mergeCell ref="L33:M33"/>
    <mergeCell ref="N33:P33"/>
    <mergeCell ref="B34:C34"/>
    <mergeCell ref="D34:F34"/>
    <mergeCell ref="L34:M34"/>
    <mergeCell ref="N34:P34"/>
    <mergeCell ref="B32:C32"/>
    <mergeCell ref="D32:F32"/>
    <mergeCell ref="L32:M32"/>
    <mergeCell ref="N32:P32"/>
    <mergeCell ref="L23:M23"/>
    <mergeCell ref="N23:S23"/>
    <mergeCell ref="B24:C24"/>
    <mergeCell ref="D24:I24"/>
    <mergeCell ref="L24:M24"/>
    <mergeCell ref="N24:S24"/>
    <mergeCell ref="B28:C28"/>
    <mergeCell ref="D28:E28"/>
    <mergeCell ref="F28:G28"/>
    <mergeCell ref="L28:M28"/>
    <mergeCell ref="N28:O28"/>
    <mergeCell ref="P28:Q28"/>
    <mergeCell ref="L25:M25"/>
    <mergeCell ref="N25:S25"/>
    <mergeCell ref="B26:I26"/>
    <mergeCell ref="L26:S26"/>
    <mergeCell ref="B27:E27"/>
    <mergeCell ref="F27:G27"/>
    <mergeCell ref="P27:Q27"/>
    <mergeCell ref="L27:O27"/>
    <mergeCell ref="O20:S21"/>
    <mergeCell ref="L20:N21"/>
    <mergeCell ref="L17:M17"/>
    <mergeCell ref="N17:O17"/>
    <mergeCell ref="P17:Q17"/>
    <mergeCell ref="R17:S17"/>
    <mergeCell ref="B18:C18"/>
    <mergeCell ref="D18:E18"/>
    <mergeCell ref="F18:I18"/>
    <mergeCell ref="L18:M18"/>
    <mergeCell ref="N18:O18"/>
    <mergeCell ref="P18:S18"/>
    <mergeCell ref="A17:A25"/>
    <mergeCell ref="B17:C17"/>
    <mergeCell ref="D17:E17"/>
    <mergeCell ref="F17:G17"/>
    <mergeCell ref="H17:I17"/>
    <mergeCell ref="K17:K25"/>
    <mergeCell ref="B23:C23"/>
    <mergeCell ref="D23:I23"/>
    <mergeCell ref="B25:C25"/>
    <mergeCell ref="D25:I25"/>
    <mergeCell ref="B20:D21"/>
    <mergeCell ref="E20:I21"/>
    <mergeCell ref="O11:S12"/>
    <mergeCell ref="B14:C14"/>
    <mergeCell ref="D14:I14"/>
    <mergeCell ref="L14:M14"/>
    <mergeCell ref="N14:S14"/>
    <mergeCell ref="L11:N12"/>
    <mergeCell ref="K9:K16"/>
    <mergeCell ref="L9:M9"/>
    <mergeCell ref="N9:O9"/>
    <mergeCell ref="P9:Q9"/>
    <mergeCell ref="R9:S9"/>
    <mergeCell ref="H10:I10"/>
    <mergeCell ref="R10:S10"/>
    <mergeCell ref="B11:D12"/>
    <mergeCell ref="A44:C45"/>
    <mergeCell ref="D44:H45"/>
    <mergeCell ref="K44:M45"/>
    <mergeCell ref="N44:R45"/>
    <mergeCell ref="A1:C1"/>
    <mergeCell ref="A2:C4"/>
    <mergeCell ref="D6:E7"/>
    <mergeCell ref="H6:I6"/>
    <mergeCell ref="N6:O7"/>
    <mergeCell ref="R6:S6"/>
    <mergeCell ref="A9:A16"/>
    <mergeCell ref="B9:C9"/>
    <mergeCell ref="D9:E9"/>
    <mergeCell ref="F9:G9"/>
    <mergeCell ref="H9:I9"/>
    <mergeCell ref="B15:C15"/>
    <mergeCell ref="D15:I15"/>
    <mergeCell ref="L15:M15"/>
    <mergeCell ref="N15:S15"/>
    <mergeCell ref="B16:C16"/>
    <mergeCell ref="D16:I16"/>
    <mergeCell ref="L16:M16"/>
    <mergeCell ref="N16:S16"/>
    <mergeCell ref="E11:I12"/>
  </mergeCells>
  <phoneticPr fontId="3"/>
  <conditionalFormatting sqref="I32:I36">
    <cfRule type="expression" dxfId="2" priority="4">
      <formula>AND(COUNTIF($D32,"*AG*")&gt;0, $I32="")</formula>
    </cfRule>
    <cfRule type="expression" dxfId="1" priority="5">
      <formula>AND(COUNTIF($D32,"*AG*")&gt;0, $I32="")</formula>
    </cfRule>
    <cfRule type="expression" dxfId="0" priority="6">
      <formula>AND(COUNTIF($D32,"*AG*")&gt;0, $E32="")</formula>
    </cfRule>
  </conditionalFormatting>
  <dataValidations xWindow="746" yWindow="463" count="8">
    <dataValidation type="list" allowBlank="1" showInputMessage="1" showErrorMessage="1" sqref="I32:I36" xr:uid="{C362EBB8-9A22-4B88-A4CA-9495331AF52C}">
      <formula1>INDIRECT(IF(COUNTIF(D32, "*AG*")=0,"EMPTY_LIST",IF(A32="JQ-620", "JQ820_", "JQ800_") &amp; IF(OR(B32="T1001", B32="T2024", B32="T3523", B32="T4001"), B32, "OTHER")))</formula1>
    </dataValidation>
    <dataValidation type="list" allowBlank="1" showInputMessage="1" showErrorMessage="1" sqref="D38:F42 N38:P42" xr:uid="{FD0D1BD9-9ACB-46AD-830F-AD8F24AC2A68}">
      <formula1>"モアフラットSA,エンシェントブリックSA,アンティークストーンSA,ケイブSA,トラバーチンSA,スプラッシュSA,バーナーSA,エレガントラインSA,スクラッチラインSA,アートクリフSA,スフィンクスSA"</formula1>
    </dataValidation>
    <dataValidation type="list" allowBlank="1" showInputMessage="1" showErrorMessage="1" sqref="B38:C42 L38:M42" xr:uid="{10D125EB-C7EC-4154-A754-ACB37790626E}">
      <formula1>"CS01,CS02,CS03,CS05,CS06,CS09,CS10,CS11,CS13,CS14,CS17,CS18,CS19,CS20,CS21"</formula1>
    </dataValidation>
    <dataValidation type="list" allowBlank="1" showInputMessage="1" showErrorMessage="1" sqref="A32:A36" xr:uid="{658B65E3-CC49-4A76-B470-EBC685BE8522}">
      <formula1>INDIRECT(IF($D32="割肌","WARIHADA_ITEM","ALL_ITEM"))</formula1>
    </dataValidation>
    <dataValidation type="list" allowBlank="1" showInputMessage="1" showErrorMessage="1" sqref="B11 B27 B20:D21 L11 L27 L20:N21" xr:uid="{AF03F618-16D6-4CEE-A958-DD1608DF48AE}">
      <formula1>都道府県</formula1>
    </dataValidation>
    <dataValidation allowBlank="1" showInputMessage="1" showErrorMessage="1" prompt="Alt+Enterで_x000a_改行できます。" sqref="E11:I12" xr:uid="{25636FC8-A2F0-4275-9517-E089528C344E}"/>
    <dataValidation type="list" showInputMessage="1" showErrorMessage="1" sqref="B32:C36" xr:uid="{6BF3BEA1-B248-4A6E-92F6-D1619E3D397F}">
      <formula1>IF(A32="","",IF(A32="JP-100",カラーJP_100,カラーその他))</formula1>
    </dataValidation>
    <dataValidation type="list" showInputMessage="1" showErrorMessage="1" sqref="D32:F36" xr:uid="{299B43AB-62F1-4E68-855E-31F65248EA14}">
      <formula1>IF($A32="", "", INDIRECT(IF(OR($A32="JP-100",$A32="JPW-100"), "ALL_PATTERN", "NO_WARIHADA")))</formula1>
    </dataValidation>
  </dataValidations>
  <printOptions horizontalCentered="1" verticalCentered="1"/>
  <pageMargins left="0.55118110236220474" right="0.19685039370078741" top="0.19685039370078741" bottom="0.19685039370078741" header="0.19685039370078741" footer="0.19685039370078741"/>
  <pageSetup paperSize="9" scale="78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1</xdr:col>
                    <xdr:colOff>31750</xdr:colOff>
                    <xdr:row>26</xdr:row>
                    <xdr:rowOff>241300</xdr:rowOff>
                  </from>
                  <to>
                    <xdr:col>2</xdr:col>
                    <xdr:colOff>628650</xdr:colOff>
                    <xdr:row>28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3</xdr:col>
                    <xdr:colOff>158750</xdr:colOff>
                    <xdr:row>26</xdr:row>
                    <xdr:rowOff>234950</xdr:rowOff>
                  </from>
                  <to>
                    <xdr:col>4</xdr:col>
                    <xdr:colOff>711200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5</xdr:col>
                    <xdr:colOff>31750</xdr:colOff>
                    <xdr:row>26</xdr:row>
                    <xdr:rowOff>241300</xdr:rowOff>
                  </from>
                  <to>
                    <xdr:col>6</xdr:col>
                    <xdr:colOff>723900</xdr:colOff>
                    <xdr:row>28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7</xdr:col>
                    <xdr:colOff>298450</xdr:colOff>
                    <xdr:row>27</xdr:row>
                    <xdr:rowOff>6350</xdr:rowOff>
                  </from>
                  <to>
                    <xdr:col>8</xdr:col>
                    <xdr:colOff>330200</xdr:colOff>
                    <xdr:row>28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1</xdr:col>
                    <xdr:colOff>31750</xdr:colOff>
                    <xdr:row>27</xdr:row>
                    <xdr:rowOff>241300</xdr:rowOff>
                  </from>
                  <to>
                    <xdr:col>2</xdr:col>
                    <xdr:colOff>622300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3</xdr:col>
                    <xdr:colOff>152400</xdr:colOff>
                    <xdr:row>27</xdr:row>
                    <xdr:rowOff>234950</xdr:rowOff>
                  </from>
                  <to>
                    <xdr:col>4</xdr:col>
                    <xdr:colOff>704850</xdr:colOff>
                    <xdr:row>29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5</xdr:col>
                    <xdr:colOff>31750</xdr:colOff>
                    <xdr:row>28</xdr:row>
                    <xdr:rowOff>6350</xdr:rowOff>
                  </from>
                  <to>
                    <xdr:col>6</xdr:col>
                    <xdr:colOff>717550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7</xdr:col>
                    <xdr:colOff>298450</xdr:colOff>
                    <xdr:row>28</xdr:row>
                    <xdr:rowOff>6350</xdr:rowOff>
                  </from>
                  <to>
                    <xdr:col>8</xdr:col>
                    <xdr:colOff>330200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Check Box 9">
              <controlPr defaultSize="0" autoFill="0" autoLine="0" autoPict="0">
                <anchor moveWithCells="1">
                  <from>
                    <xdr:col>1</xdr:col>
                    <xdr:colOff>31750</xdr:colOff>
                    <xdr:row>29</xdr:row>
                    <xdr:rowOff>0</xdr:rowOff>
                  </from>
                  <to>
                    <xdr:col>2</xdr:col>
                    <xdr:colOff>635000</xdr:colOff>
                    <xdr:row>30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Check Box 10">
              <controlPr defaultSize="0" autoFill="0" autoLine="0" autoPict="0">
                <anchor moveWithCells="1">
                  <from>
                    <xdr:col>3</xdr:col>
                    <xdr:colOff>177800</xdr:colOff>
                    <xdr:row>29</xdr:row>
                    <xdr:rowOff>0</xdr:rowOff>
                  </from>
                  <to>
                    <xdr:col>4</xdr:col>
                    <xdr:colOff>742950</xdr:colOff>
                    <xdr:row>30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14" name="Check Box 21">
              <controlPr defaultSize="0" autoFill="0" autoLine="0" autoPict="0">
                <anchor moveWithCells="1">
                  <from>
                    <xdr:col>11</xdr:col>
                    <xdr:colOff>31750</xdr:colOff>
                    <xdr:row>26</xdr:row>
                    <xdr:rowOff>241300</xdr:rowOff>
                  </from>
                  <to>
                    <xdr:col>12</xdr:col>
                    <xdr:colOff>628650</xdr:colOff>
                    <xdr:row>28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15" name="Check Box 22">
              <controlPr defaultSize="0" autoFill="0" autoLine="0" autoPict="0">
                <anchor moveWithCells="1">
                  <from>
                    <xdr:col>13</xdr:col>
                    <xdr:colOff>158750</xdr:colOff>
                    <xdr:row>26</xdr:row>
                    <xdr:rowOff>234950</xdr:rowOff>
                  </from>
                  <to>
                    <xdr:col>14</xdr:col>
                    <xdr:colOff>711200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16" name="Check Box 23">
              <controlPr defaultSize="0" autoFill="0" autoLine="0" autoPict="0">
                <anchor moveWithCells="1">
                  <from>
                    <xdr:col>15</xdr:col>
                    <xdr:colOff>31750</xdr:colOff>
                    <xdr:row>26</xdr:row>
                    <xdr:rowOff>241300</xdr:rowOff>
                  </from>
                  <to>
                    <xdr:col>16</xdr:col>
                    <xdr:colOff>723900</xdr:colOff>
                    <xdr:row>28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17" name="Check Box 24">
              <controlPr defaultSize="0" autoFill="0" autoLine="0" autoPict="0">
                <anchor moveWithCells="1">
                  <from>
                    <xdr:col>17</xdr:col>
                    <xdr:colOff>298450</xdr:colOff>
                    <xdr:row>27</xdr:row>
                    <xdr:rowOff>6350</xdr:rowOff>
                  </from>
                  <to>
                    <xdr:col>18</xdr:col>
                    <xdr:colOff>330200</xdr:colOff>
                    <xdr:row>28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18" name="Check Box 25">
              <controlPr defaultSize="0" autoFill="0" autoLine="0" autoPict="0">
                <anchor moveWithCells="1">
                  <from>
                    <xdr:col>11</xdr:col>
                    <xdr:colOff>31750</xdr:colOff>
                    <xdr:row>27</xdr:row>
                    <xdr:rowOff>241300</xdr:rowOff>
                  </from>
                  <to>
                    <xdr:col>12</xdr:col>
                    <xdr:colOff>622300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19" name="Check Box 26">
              <controlPr defaultSize="0" autoFill="0" autoLine="0" autoPict="0">
                <anchor moveWithCells="1">
                  <from>
                    <xdr:col>13</xdr:col>
                    <xdr:colOff>152400</xdr:colOff>
                    <xdr:row>27</xdr:row>
                    <xdr:rowOff>234950</xdr:rowOff>
                  </from>
                  <to>
                    <xdr:col>14</xdr:col>
                    <xdr:colOff>704850</xdr:colOff>
                    <xdr:row>29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20" name="Check Box 27">
              <controlPr defaultSize="0" autoFill="0" autoLine="0" autoPict="0">
                <anchor moveWithCells="1">
                  <from>
                    <xdr:col>15</xdr:col>
                    <xdr:colOff>31750</xdr:colOff>
                    <xdr:row>28</xdr:row>
                    <xdr:rowOff>6350</xdr:rowOff>
                  </from>
                  <to>
                    <xdr:col>16</xdr:col>
                    <xdr:colOff>717550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21" name="Check Box 28">
              <controlPr defaultSize="0" autoFill="0" autoLine="0" autoPict="0">
                <anchor moveWithCells="1">
                  <from>
                    <xdr:col>17</xdr:col>
                    <xdr:colOff>298450</xdr:colOff>
                    <xdr:row>28</xdr:row>
                    <xdr:rowOff>6350</xdr:rowOff>
                  </from>
                  <to>
                    <xdr:col>18</xdr:col>
                    <xdr:colOff>330200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22" name="Check Box 29">
              <controlPr defaultSize="0" autoFill="0" autoLine="0" autoPict="0">
                <anchor moveWithCells="1">
                  <from>
                    <xdr:col>11</xdr:col>
                    <xdr:colOff>31750</xdr:colOff>
                    <xdr:row>29</xdr:row>
                    <xdr:rowOff>0</xdr:rowOff>
                  </from>
                  <to>
                    <xdr:col>12</xdr:col>
                    <xdr:colOff>635000</xdr:colOff>
                    <xdr:row>30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23" name="Check Box 30">
              <controlPr defaultSize="0" autoFill="0" autoLine="0" autoPict="0">
                <anchor moveWithCells="1">
                  <from>
                    <xdr:col>13</xdr:col>
                    <xdr:colOff>177800</xdr:colOff>
                    <xdr:row>29</xdr:row>
                    <xdr:rowOff>0</xdr:rowOff>
                  </from>
                  <to>
                    <xdr:col>14</xdr:col>
                    <xdr:colOff>742950</xdr:colOff>
                    <xdr:row>30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6B0BE-49C4-4EA3-964B-4CA16E2373C5}">
  <sheetPr codeName="Sheet2"/>
  <dimension ref="A1:B32"/>
  <sheetViews>
    <sheetView workbookViewId="0">
      <selection activeCell="H6" sqref="H6:I6"/>
    </sheetView>
  </sheetViews>
  <sheetFormatPr defaultRowHeight="13" x14ac:dyDescent="0.2"/>
  <cols>
    <col min="1" max="1" width="20.6328125" bestFit="1" customWidth="1"/>
  </cols>
  <sheetData>
    <row r="1" spans="1:2" x14ac:dyDescent="0.2">
      <c r="A1" t="s">
        <v>47</v>
      </c>
      <c r="B1" t="s">
        <v>47</v>
      </c>
    </row>
    <row r="2" spans="1:2" x14ac:dyDescent="0.2">
      <c r="A2" t="s">
        <v>52</v>
      </c>
      <c r="B2" t="s">
        <v>52</v>
      </c>
    </row>
    <row r="3" spans="1:2" x14ac:dyDescent="0.2">
      <c r="A3" t="s">
        <v>53</v>
      </c>
    </row>
    <row r="4" spans="1:2" x14ac:dyDescent="0.2">
      <c r="A4" t="s">
        <v>54</v>
      </c>
    </row>
    <row r="5" spans="1:2" x14ac:dyDescent="0.2">
      <c r="A5" t="s">
        <v>55</v>
      </c>
    </row>
    <row r="7" spans="1:2" x14ac:dyDescent="0.2">
      <c r="A7" t="s">
        <v>56</v>
      </c>
      <c r="B7" t="s">
        <v>56</v>
      </c>
    </row>
    <row r="8" spans="1:2" x14ac:dyDescent="0.2">
      <c r="A8" t="s">
        <v>57</v>
      </c>
      <c r="B8" t="s">
        <v>57</v>
      </c>
    </row>
    <row r="9" spans="1:2" x14ac:dyDescent="0.2">
      <c r="A9" t="s">
        <v>58</v>
      </c>
      <c r="B9" t="s">
        <v>58</v>
      </c>
    </row>
    <row r="10" spans="1:2" x14ac:dyDescent="0.2">
      <c r="A10" t="s">
        <v>59</v>
      </c>
      <c r="B10" t="s">
        <v>59</v>
      </c>
    </row>
    <row r="11" spans="1:2" x14ac:dyDescent="0.2">
      <c r="A11" t="s">
        <v>60</v>
      </c>
      <c r="B11" t="s">
        <v>60</v>
      </c>
    </row>
    <row r="12" spans="1:2" x14ac:dyDescent="0.2">
      <c r="A12" t="s">
        <v>61</v>
      </c>
      <c r="B12" t="s">
        <v>61</v>
      </c>
    </row>
    <row r="13" spans="1:2" x14ac:dyDescent="0.2">
      <c r="A13" t="s">
        <v>62</v>
      </c>
      <c r="B13" t="s">
        <v>62</v>
      </c>
    </row>
    <row r="14" spans="1:2" x14ac:dyDescent="0.2">
      <c r="A14" t="s">
        <v>63</v>
      </c>
      <c r="B14" t="s">
        <v>64</v>
      </c>
    </row>
    <row r="15" spans="1:2" x14ac:dyDescent="0.2">
      <c r="A15" t="s">
        <v>64</v>
      </c>
      <c r="B15" t="s">
        <v>65</v>
      </c>
    </row>
    <row r="16" spans="1:2" x14ac:dyDescent="0.2">
      <c r="A16" t="s">
        <v>65</v>
      </c>
      <c r="B16" t="s">
        <v>66</v>
      </c>
    </row>
    <row r="17" spans="1:2" x14ac:dyDescent="0.2">
      <c r="A17" t="s">
        <v>66</v>
      </c>
      <c r="B17" t="s">
        <v>67</v>
      </c>
    </row>
    <row r="18" spans="1:2" x14ac:dyDescent="0.2">
      <c r="A18" t="s">
        <v>67</v>
      </c>
      <c r="B18" t="s">
        <v>68</v>
      </c>
    </row>
    <row r="19" spans="1:2" x14ac:dyDescent="0.2">
      <c r="A19" t="s">
        <v>68</v>
      </c>
      <c r="B19" t="s">
        <v>257</v>
      </c>
    </row>
    <row r="20" spans="1:2" x14ac:dyDescent="0.2">
      <c r="A20" t="s">
        <v>257</v>
      </c>
      <c r="B20" t="s">
        <v>69</v>
      </c>
    </row>
    <row r="21" spans="1:2" x14ac:dyDescent="0.2">
      <c r="A21" t="s">
        <v>69</v>
      </c>
      <c r="B21" t="s">
        <v>258</v>
      </c>
    </row>
    <row r="22" spans="1:2" x14ac:dyDescent="0.2">
      <c r="A22" t="s">
        <v>258</v>
      </c>
      <c r="B22" t="s">
        <v>70</v>
      </c>
    </row>
    <row r="23" spans="1:2" x14ac:dyDescent="0.2">
      <c r="A23" t="s">
        <v>70</v>
      </c>
      <c r="B23" t="s">
        <v>259</v>
      </c>
    </row>
    <row r="24" spans="1:2" x14ac:dyDescent="0.2">
      <c r="A24" t="s">
        <v>259</v>
      </c>
      <c r="B24" t="s">
        <v>71</v>
      </c>
    </row>
    <row r="25" spans="1:2" x14ac:dyDescent="0.2">
      <c r="A25" t="s">
        <v>71</v>
      </c>
      <c r="B25" t="s">
        <v>260</v>
      </c>
    </row>
    <row r="26" spans="1:2" x14ac:dyDescent="0.2">
      <c r="A26" t="s">
        <v>260</v>
      </c>
      <c r="B26" t="s">
        <v>72</v>
      </c>
    </row>
    <row r="27" spans="1:2" x14ac:dyDescent="0.2">
      <c r="A27" t="s">
        <v>72</v>
      </c>
      <c r="B27" t="s">
        <v>261</v>
      </c>
    </row>
    <row r="28" spans="1:2" x14ac:dyDescent="0.2">
      <c r="A28" t="s">
        <v>261</v>
      </c>
      <c r="B28" t="s">
        <v>73</v>
      </c>
    </row>
    <row r="29" spans="1:2" x14ac:dyDescent="0.2">
      <c r="A29" t="s">
        <v>73</v>
      </c>
      <c r="B29" t="s">
        <v>262</v>
      </c>
    </row>
    <row r="30" spans="1:2" x14ac:dyDescent="0.2">
      <c r="A30" t="s">
        <v>262</v>
      </c>
      <c r="B30" t="s">
        <v>74</v>
      </c>
    </row>
    <row r="31" spans="1:2" x14ac:dyDescent="0.2">
      <c r="A31" t="s">
        <v>74</v>
      </c>
      <c r="B31" t="s">
        <v>263</v>
      </c>
    </row>
    <row r="32" spans="1:2" x14ac:dyDescent="0.2">
      <c r="A32" t="s">
        <v>263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21DAE-B315-4A3C-9473-515744800195}">
  <sheetPr codeName="Sheet3"/>
  <dimension ref="A1:B108"/>
  <sheetViews>
    <sheetView topLeftCell="A2" zoomScale="130" zoomScaleNormal="130" workbookViewId="0">
      <selection activeCell="H6" sqref="H6:I6"/>
    </sheetView>
  </sheetViews>
  <sheetFormatPr defaultRowHeight="13" x14ac:dyDescent="0.2"/>
  <sheetData>
    <row r="1" spans="1:2" x14ac:dyDescent="0.2">
      <c r="A1" t="s">
        <v>47</v>
      </c>
      <c r="B1" t="s">
        <v>264</v>
      </c>
    </row>
    <row r="2" spans="1:2" x14ac:dyDescent="0.2">
      <c r="A2" t="s">
        <v>75</v>
      </c>
      <c r="B2" t="s">
        <v>75</v>
      </c>
    </row>
    <row r="3" spans="1:2" x14ac:dyDescent="0.2">
      <c r="A3" t="s">
        <v>76</v>
      </c>
      <c r="B3" t="s">
        <v>76</v>
      </c>
    </row>
    <row r="4" spans="1:2" x14ac:dyDescent="0.2">
      <c r="A4" t="s">
        <v>77</v>
      </c>
      <c r="B4" t="s">
        <v>77</v>
      </c>
    </row>
    <row r="5" spans="1:2" x14ac:dyDescent="0.2">
      <c r="A5" t="s">
        <v>78</v>
      </c>
      <c r="B5" t="s">
        <v>78</v>
      </c>
    </row>
    <row r="6" spans="1:2" x14ac:dyDescent="0.2">
      <c r="A6" t="s">
        <v>79</v>
      </c>
      <c r="B6" t="s">
        <v>79</v>
      </c>
    </row>
    <row r="7" spans="1:2" x14ac:dyDescent="0.2">
      <c r="A7" t="s">
        <v>80</v>
      </c>
      <c r="B7" t="s">
        <v>80</v>
      </c>
    </row>
    <row r="8" spans="1:2" x14ac:dyDescent="0.2">
      <c r="A8" t="s">
        <v>81</v>
      </c>
      <c r="B8" t="s">
        <v>81</v>
      </c>
    </row>
    <row r="9" spans="1:2" x14ac:dyDescent="0.2">
      <c r="A9" t="s">
        <v>82</v>
      </c>
      <c r="B9" t="s">
        <v>82</v>
      </c>
    </row>
    <row r="10" spans="1:2" x14ac:dyDescent="0.2">
      <c r="A10" t="s">
        <v>83</v>
      </c>
      <c r="B10" t="s">
        <v>83</v>
      </c>
    </row>
    <row r="11" spans="1:2" x14ac:dyDescent="0.2">
      <c r="A11" t="s">
        <v>84</v>
      </c>
      <c r="B11" t="s">
        <v>84</v>
      </c>
    </row>
    <row r="12" spans="1:2" x14ac:dyDescent="0.2">
      <c r="A12" t="s">
        <v>85</v>
      </c>
      <c r="B12" t="s">
        <v>85</v>
      </c>
    </row>
    <row r="13" spans="1:2" x14ac:dyDescent="0.2">
      <c r="A13" t="s">
        <v>86</v>
      </c>
      <c r="B13" t="s">
        <v>86</v>
      </c>
    </row>
    <row r="14" spans="1:2" x14ac:dyDescent="0.2">
      <c r="A14" t="s">
        <v>87</v>
      </c>
      <c r="B14" t="s">
        <v>87</v>
      </c>
    </row>
    <row r="15" spans="1:2" x14ac:dyDescent="0.2">
      <c r="A15" t="s">
        <v>88</v>
      </c>
      <c r="B15" t="s">
        <v>88</v>
      </c>
    </row>
    <row r="16" spans="1:2" x14ac:dyDescent="0.2">
      <c r="A16" t="s">
        <v>89</v>
      </c>
      <c r="B16" t="s">
        <v>89</v>
      </c>
    </row>
    <row r="17" spans="1:2" x14ac:dyDescent="0.2">
      <c r="A17" t="s">
        <v>90</v>
      </c>
      <c r="B17" t="s">
        <v>90</v>
      </c>
    </row>
    <row r="18" spans="1:2" x14ac:dyDescent="0.2">
      <c r="A18" t="s">
        <v>91</v>
      </c>
      <c r="B18" t="s">
        <v>91</v>
      </c>
    </row>
    <row r="19" spans="1:2" x14ac:dyDescent="0.2">
      <c r="A19" t="s">
        <v>92</v>
      </c>
      <c r="B19" t="s">
        <v>92</v>
      </c>
    </row>
    <row r="20" spans="1:2" x14ac:dyDescent="0.2">
      <c r="A20" t="s">
        <v>93</v>
      </c>
      <c r="B20" t="s">
        <v>93</v>
      </c>
    </row>
    <row r="21" spans="1:2" x14ac:dyDescent="0.2">
      <c r="A21" t="s">
        <v>94</v>
      </c>
      <c r="B21" t="s">
        <v>94</v>
      </c>
    </row>
    <row r="22" spans="1:2" x14ac:dyDescent="0.2">
      <c r="A22" t="s">
        <v>95</v>
      </c>
      <c r="B22" t="s">
        <v>95</v>
      </c>
    </row>
    <row r="23" spans="1:2" x14ac:dyDescent="0.2">
      <c r="A23" t="s">
        <v>96</v>
      </c>
      <c r="B23" t="s">
        <v>96</v>
      </c>
    </row>
    <row r="24" spans="1:2" x14ac:dyDescent="0.2">
      <c r="A24" t="s">
        <v>97</v>
      </c>
      <c r="B24" t="s">
        <v>97</v>
      </c>
    </row>
    <row r="25" spans="1:2" x14ac:dyDescent="0.2">
      <c r="A25" t="s">
        <v>98</v>
      </c>
      <c r="B25" t="s">
        <v>98</v>
      </c>
    </row>
    <row r="26" spans="1:2" x14ac:dyDescent="0.2">
      <c r="A26" t="s">
        <v>99</v>
      </c>
      <c r="B26" t="s">
        <v>99</v>
      </c>
    </row>
    <row r="27" spans="1:2" x14ac:dyDescent="0.2">
      <c r="A27" t="s">
        <v>100</v>
      </c>
      <c r="B27" t="s">
        <v>100</v>
      </c>
    </row>
    <row r="28" spans="1:2" x14ac:dyDescent="0.2">
      <c r="A28" t="s">
        <v>101</v>
      </c>
      <c r="B28" t="s">
        <v>101</v>
      </c>
    </row>
    <row r="29" spans="1:2" x14ac:dyDescent="0.2">
      <c r="A29" t="s">
        <v>102</v>
      </c>
      <c r="B29" t="s">
        <v>102</v>
      </c>
    </row>
    <row r="30" spans="1:2" x14ac:dyDescent="0.2">
      <c r="A30" t="s">
        <v>103</v>
      </c>
      <c r="B30" t="s">
        <v>103</v>
      </c>
    </row>
    <row r="31" spans="1:2" x14ac:dyDescent="0.2">
      <c r="A31" t="s">
        <v>104</v>
      </c>
      <c r="B31" t="s">
        <v>104</v>
      </c>
    </row>
    <row r="32" spans="1:2" x14ac:dyDescent="0.2">
      <c r="A32" t="s">
        <v>105</v>
      </c>
      <c r="B32" t="s">
        <v>105</v>
      </c>
    </row>
    <row r="33" spans="1:2" x14ac:dyDescent="0.2">
      <c r="A33" t="s">
        <v>106</v>
      </c>
      <c r="B33" t="s">
        <v>106</v>
      </c>
    </row>
    <row r="34" spans="1:2" x14ac:dyDescent="0.2">
      <c r="A34" t="s">
        <v>107</v>
      </c>
      <c r="B34" t="s">
        <v>107</v>
      </c>
    </row>
    <row r="35" spans="1:2" x14ac:dyDescent="0.2">
      <c r="A35" t="s">
        <v>108</v>
      </c>
      <c r="B35" t="s">
        <v>108</v>
      </c>
    </row>
    <row r="36" spans="1:2" x14ac:dyDescent="0.2">
      <c r="A36" t="s">
        <v>109</v>
      </c>
      <c r="B36" t="s">
        <v>109</v>
      </c>
    </row>
    <row r="37" spans="1:2" x14ac:dyDescent="0.2">
      <c r="A37" t="s">
        <v>110</v>
      </c>
      <c r="B37" t="s">
        <v>110</v>
      </c>
    </row>
    <row r="38" spans="1:2" x14ac:dyDescent="0.2">
      <c r="A38" t="s">
        <v>111</v>
      </c>
      <c r="B38" t="s">
        <v>111</v>
      </c>
    </row>
    <row r="39" spans="1:2" x14ac:dyDescent="0.2">
      <c r="A39" t="s">
        <v>112</v>
      </c>
      <c r="B39" t="s">
        <v>112</v>
      </c>
    </row>
    <row r="40" spans="1:2" x14ac:dyDescent="0.2">
      <c r="A40" t="s">
        <v>113</v>
      </c>
      <c r="B40" t="s">
        <v>113</v>
      </c>
    </row>
    <row r="41" spans="1:2" x14ac:dyDescent="0.2">
      <c r="A41" t="s">
        <v>114</v>
      </c>
      <c r="B41" t="s">
        <v>114</v>
      </c>
    </row>
    <row r="42" spans="1:2" x14ac:dyDescent="0.2">
      <c r="A42" t="s">
        <v>115</v>
      </c>
      <c r="B42" t="s">
        <v>115</v>
      </c>
    </row>
    <row r="43" spans="1:2" x14ac:dyDescent="0.2">
      <c r="A43" t="s">
        <v>116</v>
      </c>
      <c r="B43" t="s">
        <v>116</v>
      </c>
    </row>
    <row r="44" spans="1:2" x14ac:dyDescent="0.2">
      <c r="A44" t="s">
        <v>117</v>
      </c>
      <c r="B44" t="s">
        <v>117</v>
      </c>
    </row>
    <row r="45" spans="1:2" x14ac:dyDescent="0.2">
      <c r="A45" t="s">
        <v>118</v>
      </c>
      <c r="B45" t="s">
        <v>118</v>
      </c>
    </row>
    <row r="46" spans="1:2" x14ac:dyDescent="0.2">
      <c r="A46" t="s">
        <v>119</v>
      </c>
      <c r="B46" t="s">
        <v>119</v>
      </c>
    </row>
    <row r="47" spans="1:2" x14ac:dyDescent="0.2">
      <c r="A47" t="s">
        <v>120</v>
      </c>
      <c r="B47" t="s">
        <v>120</v>
      </c>
    </row>
    <row r="48" spans="1:2" x14ac:dyDescent="0.2">
      <c r="A48" t="s">
        <v>121</v>
      </c>
      <c r="B48" t="s">
        <v>121</v>
      </c>
    </row>
    <row r="49" spans="1:2" x14ac:dyDescent="0.2">
      <c r="A49" t="s">
        <v>122</v>
      </c>
      <c r="B49" t="s">
        <v>122</v>
      </c>
    </row>
    <row r="50" spans="1:2" x14ac:dyDescent="0.2">
      <c r="A50" t="s">
        <v>123</v>
      </c>
      <c r="B50" t="s">
        <v>123</v>
      </c>
    </row>
    <row r="51" spans="1:2" x14ac:dyDescent="0.2">
      <c r="A51" t="s">
        <v>124</v>
      </c>
      <c r="B51" t="s">
        <v>124</v>
      </c>
    </row>
    <row r="52" spans="1:2" x14ac:dyDescent="0.2">
      <c r="A52" t="s">
        <v>125</v>
      </c>
      <c r="B52" t="s">
        <v>125</v>
      </c>
    </row>
    <row r="53" spans="1:2" x14ac:dyDescent="0.2">
      <c r="A53" t="s">
        <v>126</v>
      </c>
      <c r="B53" t="s">
        <v>126</v>
      </c>
    </row>
    <row r="54" spans="1:2" x14ac:dyDescent="0.2">
      <c r="A54" t="s">
        <v>127</v>
      </c>
      <c r="B54" t="s">
        <v>127</v>
      </c>
    </row>
    <row r="55" spans="1:2" x14ac:dyDescent="0.2">
      <c r="A55" t="s">
        <v>128</v>
      </c>
      <c r="B55" t="s">
        <v>128</v>
      </c>
    </row>
    <row r="56" spans="1:2" x14ac:dyDescent="0.2">
      <c r="A56" t="s">
        <v>129</v>
      </c>
      <c r="B56" t="s">
        <v>129</v>
      </c>
    </row>
    <row r="57" spans="1:2" x14ac:dyDescent="0.2">
      <c r="A57" t="s">
        <v>130</v>
      </c>
      <c r="B57" t="s">
        <v>130</v>
      </c>
    </row>
    <row r="58" spans="1:2" x14ac:dyDescent="0.2">
      <c r="A58" t="s">
        <v>131</v>
      </c>
      <c r="B58" t="s">
        <v>131</v>
      </c>
    </row>
    <row r="59" spans="1:2" x14ac:dyDescent="0.2">
      <c r="A59" t="s">
        <v>132</v>
      </c>
      <c r="B59" t="s">
        <v>132</v>
      </c>
    </row>
    <row r="60" spans="1:2" x14ac:dyDescent="0.2">
      <c r="A60" t="s">
        <v>133</v>
      </c>
      <c r="B60" t="s">
        <v>133</v>
      </c>
    </row>
    <row r="61" spans="1:2" x14ac:dyDescent="0.2">
      <c r="A61" t="s">
        <v>134</v>
      </c>
      <c r="B61" t="s">
        <v>134</v>
      </c>
    </row>
    <row r="62" spans="1:2" x14ac:dyDescent="0.2">
      <c r="A62" t="s">
        <v>135</v>
      </c>
      <c r="B62" t="s">
        <v>135</v>
      </c>
    </row>
    <row r="63" spans="1:2" x14ac:dyDescent="0.2">
      <c r="A63" t="s">
        <v>136</v>
      </c>
      <c r="B63" t="s">
        <v>136</v>
      </c>
    </row>
    <row r="64" spans="1:2" x14ac:dyDescent="0.2">
      <c r="A64" t="s">
        <v>137</v>
      </c>
      <c r="B64" t="s">
        <v>137</v>
      </c>
    </row>
    <row r="65" spans="1:2" x14ac:dyDescent="0.2">
      <c r="A65" t="s">
        <v>138</v>
      </c>
      <c r="B65" t="s">
        <v>138</v>
      </c>
    </row>
    <row r="66" spans="1:2" x14ac:dyDescent="0.2">
      <c r="A66" t="s">
        <v>139</v>
      </c>
      <c r="B66" t="s">
        <v>139</v>
      </c>
    </row>
    <row r="67" spans="1:2" x14ac:dyDescent="0.2">
      <c r="A67" t="s">
        <v>140</v>
      </c>
      <c r="B67" t="s">
        <v>140</v>
      </c>
    </row>
    <row r="68" spans="1:2" x14ac:dyDescent="0.2">
      <c r="A68" t="s">
        <v>141</v>
      </c>
      <c r="B68" t="s">
        <v>141</v>
      </c>
    </row>
    <row r="69" spans="1:2" x14ac:dyDescent="0.2">
      <c r="A69" t="s">
        <v>142</v>
      </c>
      <c r="B69" t="s">
        <v>142</v>
      </c>
    </row>
    <row r="70" spans="1:2" x14ac:dyDescent="0.2">
      <c r="A70" t="s">
        <v>143</v>
      </c>
      <c r="B70" t="s">
        <v>143</v>
      </c>
    </row>
    <row r="71" spans="1:2" x14ac:dyDescent="0.2">
      <c r="A71" t="s">
        <v>144</v>
      </c>
      <c r="B71" t="s">
        <v>144</v>
      </c>
    </row>
    <row r="72" spans="1:2" x14ac:dyDescent="0.2">
      <c r="A72" t="s">
        <v>145</v>
      </c>
      <c r="B72" t="s">
        <v>145</v>
      </c>
    </row>
    <row r="73" spans="1:2" x14ac:dyDescent="0.2">
      <c r="A73" t="s">
        <v>146</v>
      </c>
      <c r="B73" t="s">
        <v>146</v>
      </c>
    </row>
    <row r="74" spans="1:2" x14ac:dyDescent="0.2">
      <c r="A74" t="s">
        <v>147</v>
      </c>
      <c r="B74" t="s">
        <v>147</v>
      </c>
    </row>
    <row r="75" spans="1:2" x14ac:dyDescent="0.2">
      <c r="A75" t="s">
        <v>148</v>
      </c>
      <c r="B75" t="s">
        <v>148</v>
      </c>
    </row>
    <row r="76" spans="1:2" x14ac:dyDescent="0.2">
      <c r="A76" t="s">
        <v>149</v>
      </c>
      <c r="B76" t="s">
        <v>149</v>
      </c>
    </row>
    <row r="77" spans="1:2" x14ac:dyDescent="0.2">
      <c r="A77" t="s">
        <v>150</v>
      </c>
      <c r="B77" t="s">
        <v>150</v>
      </c>
    </row>
    <row r="78" spans="1:2" x14ac:dyDescent="0.2">
      <c r="A78" t="s">
        <v>151</v>
      </c>
      <c r="B78" t="s">
        <v>151</v>
      </c>
    </row>
    <row r="79" spans="1:2" x14ac:dyDescent="0.2">
      <c r="A79" t="s">
        <v>152</v>
      </c>
      <c r="B79" t="s">
        <v>152</v>
      </c>
    </row>
    <row r="80" spans="1:2" x14ac:dyDescent="0.2">
      <c r="A80" t="s">
        <v>153</v>
      </c>
      <c r="B80" t="s">
        <v>153</v>
      </c>
    </row>
    <row r="81" spans="1:2" x14ac:dyDescent="0.2">
      <c r="A81" t="s">
        <v>154</v>
      </c>
      <c r="B81" t="s">
        <v>154</v>
      </c>
    </row>
    <row r="82" spans="1:2" x14ac:dyDescent="0.2">
      <c r="A82" t="s">
        <v>155</v>
      </c>
      <c r="B82" t="s">
        <v>155</v>
      </c>
    </row>
    <row r="83" spans="1:2" x14ac:dyDescent="0.2">
      <c r="A83" t="s">
        <v>156</v>
      </c>
      <c r="B83" t="s">
        <v>156</v>
      </c>
    </row>
    <row r="84" spans="1:2" x14ac:dyDescent="0.2">
      <c r="A84" t="s">
        <v>157</v>
      </c>
      <c r="B84" t="s">
        <v>157</v>
      </c>
    </row>
    <row r="85" spans="1:2" x14ac:dyDescent="0.2">
      <c r="A85" t="s">
        <v>158</v>
      </c>
      <c r="B85" t="s">
        <v>158</v>
      </c>
    </row>
    <row r="86" spans="1:2" x14ac:dyDescent="0.2">
      <c r="A86" t="s">
        <v>159</v>
      </c>
      <c r="B86" t="s">
        <v>159</v>
      </c>
    </row>
    <row r="87" spans="1:2" x14ac:dyDescent="0.2">
      <c r="A87" t="s">
        <v>160</v>
      </c>
      <c r="B87" t="s">
        <v>160</v>
      </c>
    </row>
    <row r="88" spans="1:2" x14ac:dyDescent="0.2">
      <c r="A88" t="s">
        <v>161</v>
      </c>
      <c r="B88" t="s">
        <v>161</v>
      </c>
    </row>
    <row r="89" spans="1:2" x14ac:dyDescent="0.2">
      <c r="A89" t="s">
        <v>162</v>
      </c>
      <c r="B89" t="s">
        <v>162</v>
      </c>
    </row>
    <row r="90" spans="1:2" x14ac:dyDescent="0.2">
      <c r="A90" t="s">
        <v>163</v>
      </c>
      <c r="B90" t="s">
        <v>163</v>
      </c>
    </row>
    <row r="91" spans="1:2" x14ac:dyDescent="0.2">
      <c r="A91" t="s">
        <v>164</v>
      </c>
      <c r="B91" t="s">
        <v>164</v>
      </c>
    </row>
    <row r="92" spans="1:2" x14ac:dyDescent="0.2">
      <c r="A92" t="s">
        <v>165</v>
      </c>
      <c r="B92" t="s">
        <v>165</v>
      </c>
    </row>
    <row r="93" spans="1:2" x14ac:dyDescent="0.2">
      <c r="A93" t="s">
        <v>166</v>
      </c>
      <c r="B93" t="s">
        <v>166</v>
      </c>
    </row>
    <row r="94" spans="1:2" x14ac:dyDescent="0.2">
      <c r="A94" t="s">
        <v>167</v>
      </c>
      <c r="B94" t="s">
        <v>167</v>
      </c>
    </row>
    <row r="95" spans="1:2" x14ac:dyDescent="0.2">
      <c r="A95" t="s">
        <v>168</v>
      </c>
      <c r="B95" t="s">
        <v>168</v>
      </c>
    </row>
    <row r="96" spans="1:2" x14ac:dyDescent="0.2">
      <c r="A96" t="s">
        <v>169</v>
      </c>
      <c r="B96" t="s">
        <v>169</v>
      </c>
    </row>
    <row r="97" spans="1:2" x14ac:dyDescent="0.2">
      <c r="A97" t="s">
        <v>170</v>
      </c>
      <c r="B97" t="s">
        <v>170</v>
      </c>
    </row>
    <row r="98" spans="1:2" x14ac:dyDescent="0.2">
      <c r="A98" t="s">
        <v>171</v>
      </c>
      <c r="B98" t="s">
        <v>171</v>
      </c>
    </row>
    <row r="99" spans="1:2" x14ac:dyDescent="0.2">
      <c r="A99" t="s">
        <v>172</v>
      </c>
      <c r="B99" t="s">
        <v>172</v>
      </c>
    </row>
    <row r="100" spans="1:2" x14ac:dyDescent="0.2">
      <c r="A100" t="s">
        <v>173</v>
      </c>
      <c r="B100" t="s">
        <v>173</v>
      </c>
    </row>
    <row r="101" spans="1:2" x14ac:dyDescent="0.2">
      <c r="A101" t="s">
        <v>174</v>
      </c>
      <c r="B101" t="s">
        <v>174</v>
      </c>
    </row>
    <row r="102" spans="1:2" x14ac:dyDescent="0.2">
      <c r="A102" t="s">
        <v>175</v>
      </c>
      <c r="B102" t="s">
        <v>175</v>
      </c>
    </row>
    <row r="103" spans="1:2" x14ac:dyDescent="0.2">
      <c r="A103" s="110" t="s">
        <v>176</v>
      </c>
      <c r="B103" t="s">
        <v>177</v>
      </c>
    </row>
    <row r="104" spans="1:2" x14ac:dyDescent="0.2">
      <c r="A104" t="s">
        <v>177</v>
      </c>
      <c r="B104" t="s">
        <v>179</v>
      </c>
    </row>
    <row r="105" spans="1:2" x14ac:dyDescent="0.2">
      <c r="A105" s="110" t="s">
        <v>178</v>
      </c>
      <c r="B105" t="s">
        <v>180</v>
      </c>
    </row>
    <row r="106" spans="1:2" x14ac:dyDescent="0.2">
      <c r="A106" t="s">
        <v>179</v>
      </c>
      <c r="B106" t="s">
        <v>181</v>
      </c>
    </row>
    <row r="107" spans="1:2" x14ac:dyDescent="0.2">
      <c r="A107" t="s">
        <v>180</v>
      </c>
    </row>
    <row r="108" spans="1:2" x14ac:dyDescent="0.2">
      <c r="A108" t="s">
        <v>181</v>
      </c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2BC90-F270-44DE-BF77-E17DA5C98D6A}">
  <sheetPr codeName="Sheet4"/>
  <dimension ref="A1:J6"/>
  <sheetViews>
    <sheetView workbookViewId="0"/>
  </sheetViews>
  <sheetFormatPr defaultRowHeight="13" x14ac:dyDescent="0.2"/>
  <cols>
    <col min="1" max="11" width="13.36328125" bestFit="1" customWidth="1"/>
  </cols>
  <sheetData>
    <row r="1" spans="1:10" x14ac:dyDescent="0.2">
      <c r="A1" s="112" t="s">
        <v>265</v>
      </c>
      <c r="B1" s="112"/>
      <c r="C1" s="112"/>
      <c r="D1" s="112"/>
      <c r="E1" s="112"/>
      <c r="F1" s="113" t="s">
        <v>266</v>
      </c>
      <c r="G1" s="113"/>
      <c r="H1" s="113"/>
      <c r="I1" s="113"/>
      <c r="J1" s="113"/>
    </row>
    <row r="2" spans="1:10" x14ac:dyDescent="0.2">
      <c r="A2" t="s">
        <v>182</v>
      </c>
      <c r="B2" t="s">
        <v>183</v>
      </c>
      <c r="C2" t="s">
        <v>184</v>
      </c>
      <c r="D2" t="s">
        <v>185</v>
      </c>
      <c r="E2" t="s">
        <v>186</v>
      </c>
      <c r="F2" t="s">
        <v>187</v>
      </c>
      <c r="G2" t="s">
        <v>188</v>
      </c>
      <c r="H2" t="s">
        <v>189</v>
      </c>
      <c r="I2" t="s">
        <v>190</v>
      </c>
      <c r="J2" t="s">
        <v>191</v>
      </c>
    </row>
    <row r="3" spans="1:10" x14ac:dyDescent="0.2">
      <c r="A3" t="s">
        <v>192</v>
      </c>
      <c r="B3" t="s">
        <v>193</v>
      </c>
      <c r="C3" t="s">
        <v>193</v>
      </c>
      <c r="D3" t="s">
        <v>193</v>
      </c>
      <c r="E3" t="s">
        <v>193</v>
      </c>
      <c r="F3" t="s">
        <v>194</v>
      </c>
      <c r="G3" t="s">
        <v>195</v>
      </c>
      <c r="H3" t="s">
        <v>195</v>
      </c>
      <c r="I3" t="s">
        <v>195</v>
      </c>
      <c r="J3" t="s">
        <v>195</v>
      </c>
    </row>
    <row r="4" spans="1:10" x14ac:dyDescent="0.2">
      <c r="A4" t="s">
        <v>196</v>
      </c>
      <c r="B4" t="s">
        <v>196</v>
      </c>
      <c r="C4" t="s">
        <v>192</v>
      </c>
      <c r="D4" t="s">
        <v>192</v>
      </c>
      <c r="E4" t="s">
        <v>192</v>
      </c>
      <c r="F4" t="s">
        <v>197</v>
      </c>
      <c r="G4" t="s">
        <v>197</v>
      </c>
      <c r="H4" t="s">
        <v>194</v>
      </c>
      <c r="I4" t="s">
        <v>194</v>
      </c>
      <c r="J4" t="s">
        <v>194</v>
      </c>
    </row>
    <row r="5" spans="1:10" x14ac:dyDescent="0.2">
      <c r="A5" t="s">
        <v>198</v>
      </c>
      <c r="B5" t="s">
        <v>198</v>
      </c>
      <c r="C5" t="s">
        <v>198</v>
      </c>
      <c r="D5" t="s">
        <v>196</v>
      </c>
      <c r="E5" t="s">
        <v>196</v>
      </c>
      <c r="F5" t="s">
        <v>36</v>
      </c>
      <c r="G5" t="s">
        <v>36</v>
      </c>
      <c r="H5" t="s">
        <v>36</v>
      </c>
      <c r="I5" t="s">
        <v>197</v>
      </c>
      <c r="J5" t="s">
        <v>197</v>
      </c>
    </row>
    <row r="6" spans="1:10" x14ac:dyDescent="0.2">
      <c r="E6" t="s">
        <v>198</v>
      </c>
      <c r="J6" t="s">
        <v>36</v>
      </c>
    </row>
  </sheetData>
  <phoneticPr fontId="3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50E41-6BE7-467D-B46F-925F9CE3E5BC}">
  <sheetPr codeName="Sheet5"/>
  <dimension ref="A1:A48"/>
  <sheetViews>
    <sheetView workbookViewId="0">
      <selection activeCell="H6" sqref="H6:I6"/>
    </sheetView>
  </sheetViews>
  <sheetFormatPr defaultRowHeight="13" x14ac:dyDescent="0.2"/>
  <sheetData>
    <row r="1" spans="1:1" x14ac:dyDescent="0.2">
      <c r="A1" t="s">
        <v>199</v>
      </c>
    </row>
    <row r="2" spans="1:1" x14ac:dyDescent="0.2">
      <c r="A2" t="s">
        <v>200</v>
      </c>
    </row>
    <row r="3" spans="1:1" x14ac:dyDescent="0.2">
      <c r="A3" t="s">
        <v>201</v>
      </c>
    </row>
    <row r="4" spans="1:1" x14ac:dyDescent="0.2">
      <c r="A4" t="s">
        <v>202</v>
      </c>
    </row>
    <row r="5" spans="1:1" x14ac:dyDescent="0.2">
      <c r="A5" t="s">
        <v>203</v>
      </c>
    </row>
    <row r="6" spans="1:1" x14ac:dyDescent="0.2">
      <c r="A6" t="s">
        <v>204</v>
      </c>
    </row>
    <row r="7" spans="1:1" x14ac:dyDescent="0.2">
      <c r="A7" t="s">
        <v>205</v>
      </c>
    </row>
    <row r="8" spans="1:1" x14ac:dyDescent="0.2">
      <c r="A8" t="s">
        <v>206</v>
      </c>
    </row>
    <row r="9" spans="1:1" x14ac:dyDescent="0.2">
      <c r="A9" t="s">
        <v>207</v>
      </c>
    </row>
    <row r="10" spans="1:1" x14ac:dyDescent="0.2">
      <c r="A10" t="s">
        <v>208</v>
      </c>
    </row>
    <row r="11" spans="1:1" x14ac:dyDescent="0.2">
      <c r="A11" t="s">
        <v>209</v>
      </c>
    </row>
    <row r="12" spans="1:1" x14ac:dyDescent="0.2">
      <c r="A12" t="s">
        <v>210</v>
      </c>
    </row>
    <row r="13" spans="1:1" x14ac:dyDescent="0.2">
      <c r="A13" t="s">
        <v>211</v>
      </c>
    </row>
    <row r="14" spans="1:1" x14ac:dyDescent="0.2">
      <c r="A14" t="s">
        <v>44</v>
      </c>
    </row>
    <row r="15" spans="1:1" x14ac:dyDescent="0.2">
      <c r="A15" t="s">
        <v>212</v>
      </c>
    </row>
    <row r="16" spans="1:1" x14ac:dyDescent="0.2">
      <c r="A16" t="s">
        <v>213</v>
      </c>
    </row>
    <row r="17" spans="1:1" x14ac:dyDescent="0.2">
      <c r="A17" t="s">
        <v>214</v>
      </c>
    </row>
    <row r="18" spans="1:1" x14ac:dyDescent="0.2">
      <c r="A18" t="s">
        <v>215</v>
      </c>
    </row>
    <row r="19" spans="1:1" x14ac:dyDescent="0.2">
      <c r="A19" t="s">
        <v>216</v>
      </c>
    </row>
    <row r="20" spans="1:1" x14ac:dyDescent="0.2">
      <c r="A20" t="s">
        <v>217</v>
      </c>
    </row>
    <row r="21" spans="1:1" x14ac:dyDescent="0.2">
      <c r="A21" t="s">
        <v>218</v>
      </c>
    </row>
    <row r="22" spans="1:1" x14ac:dyDescent="0.2">
      <c r="A22" t="s">
        <v>219</v>
      </c>
    </row>
    <row r="23" spans="1:1" x14ac:dyDescent="0.2">
      <c r="A23" t="s">
        <v>220</v>
      </c>
    </row>
    <row r="24" spans="1:1" x14ac:dyDescent="0.2">
      <c r="A24" t="s">
        <v>221</v>
      </c>
    </row>
    <row r="25" spans="1:1" x14ac:dyDescent="0.2">
      <c r="A25" t="s">
        <v>222</v>
      </c>
    </row>
    <row r="26" spans="1:1" x14ac:dyDescent="0.2">
      <c r="A26" t="s">
        <v>223</v>
      </c>
    </row>
    <row r="27" spans="1:1" x14ac:dyDescent="0.2">
      <c r="A27" t="s">
        <v>224</v>
      </c>
    </row>
    <row r="28" spans="1:1" x14ac:dyDescent="0.2">
      <c r="A28" t="s">
        <v>225</v>
      </c>
    </row>
    <row r="29" spans="1:1" x14ac:dyDescent="0.2">
      <c r="A29" t="s">
        <v>226</v>
      </c>
    </row>
    <row r="30" spans="1:1" x14ac:dyDescent="0.2">
      <c r="A30" t="s">
        <v>227</v>
      </c>
    </row>
    <row r="31" spans="1:1" x14ac:dyDescent="0.2">
      <c r="A31" t="s">
        <v>228</v>
      </c>
    </row>
    <row r="32" spans="1:1" x14ac:dyDescent="0.2">
      <c r="A32" t="s">
        <v>229</v>
      </c>
    </row>
    <row r="33" spans="1:1" x14ac:dyDescent="0.2">
      <c r="A33" t="s">
        <v>230</v>
      </c>
    </row>
    <row r="34" spans="1:1" x14ac:dyDescent="0.2">
      <c r="A34" t="s">
        <v>231</v>
      </c>
    </row>
    <row r="35" spans="1:1" x14ac:dyDescent="0.2">
      <c r="A35" t="s">
        <v>232</v>
      </c>
    </row>
    <row r="36" spans="1:1" x14ac:dyDescent="0.2">
      <c r="A36" t="s">
        <v>233</v>
      </c>
    </row>
    <row r="37" spans="1:1" x14ac:dyDescent="0.2">
      <c r="A37" t="s">
        <v>234</v>
      </c>
    </row>
    <row r="38" spans="1:1" x14ac:dyDescent="0.2">
      <c r="A38" t="s">
        <v>235</v>
      </c>
    </row>
    <row r="39" spans="1:1" x14ac:dyDescent="0.2">
      <c r="A39" t="s">
        <v>236</v>
      </c>
    </row>
    <row r="40" spans="1:1" x14ac:dyDescent="0.2">
      <c r="A40" t="s">
        <v>237</v>
      </c>
    </row>
    <row r="41" spans="1:1" x14ac:dyDescent="0.2">
      <c r="A41" t="s">
        <v>238</v>
      </c>
    </row>
    <row r="42" spans="1:1" x14ac:dyDescent="0.2">
      <c r="A42" t="s">
        <v>239</v>
      </c>
    </row>
    <row r="43" spans="1:1" x14ac:dyDescent="0.2">
      <c r="A43" t="s">
        <v>240</v>
      </c>
    </row>
    <row r="44" spans="1:1" x14ac:dyDescent="0.2">
      <c r="A44" t="s">
        <v>241</v>
      </c>
    </row>
    <row r="45" spans="1:1" x14ac:dyDescent="0.2">
      <c r="A45" t="s">
        <v>242</v>
      </c>
    </row>
    <row r="46" spans="1:1" x14ac:dyDescent="0.2">
      <c r="A46" t="s">
        <v>243</v>
      </c>
    </row>
    <row r="47" spans="1:1" x14ac:dyDescent="0.2">
      <c r="A47" t="s">
        <v>244</v>
      </c>
    </row>
    <row r="48" spans="1:1" x14ac:dyDescent="0.2">
      <c r="A48" t="s">
        <v>245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19</vt:i4>
      </vt:variant>
    </vt:vector>
  </HeadingPairs>
  <TitlesOfParts>
    <vt:vector size="24" baseType="lpstr">
      <vt:lpstr>PW専用オーダーシート</vt:lpstr>
      <vt:lpstr>品番リスト（編集禁止）</vt:lpstr>
      <vt:lpstr>色品番リスト（編集禁止）</vt:lpstr>
      <vt:lpstr>トップコート（編集禁止）</vt:lpstr>
      <vt:lpstr>都道府県</vt:lpstr>
      <vt:lpstr>ALL_ITEM</vt:lpstr>
      <vt:lpstr>ALL_PATTERN</vt:lpstr>
      <vt:lpstr>EMPTY_LIST</vt:lpstr>
      <vt:lpstr>JQ800_OTHER</vt:lpstr>
      <vt:lpstr>JQ800_T1001</vt:lpstr>
      <vt:lpstr>JQ800_T2024</vt:lpstr>
      <vt:lpstr>JQ800_T3523</vt:lpstr>
      <vt:lpstr>JQ800_T4001</vt:lpstr>
      <vt:lpstr>JQ820_OTHER</vt:lpstr>
      <vt:lpstr>JQ820_T1001</vt:lpstr>
      <vt:lpstr>JQ820_T2024</vt:lpstr>
      <vt:lpstr>JQ820_T3523</vt:lpstr>
      <vt:lpstr>JQ820_T4001</vt:lpstr>
      <vt:lpstr>NO_WARIHADA</vt:lpstr>
      <vt:lpstr>PW専用オーダーシート!Print_Area</vt:lpstr>
      <vt:lpstr>WARIHADA_ITEM</vt:lpstr>
      <vt:lpstr>カラーJP_100</vt:lpstr>
      <vt:lpstr>カラーその他</vt:lpstr>
      <vt:lpstr>都道府県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小田川 航</cp:lastModifiedBy>
  <cp:lastPrinted>2026-07-22T05:56:17Z</cp:lastPrinted>
  <dcterms:created xsi:type="dcterms:W3CDTF">2026-07-17T02:19:04Z</dcterms:created>
  <dcterms:modified xsi:type="dcterms:W3CDTF">2026-08-03T11:11:56Z</dcterms:modified>
</cp:coreProperties>
</file>